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190" activeTab="4"/>
  </bookViews>
  <sheets>
    <sheet name="M-A" sheetId="1" r:id="rId1"/>
    <sheet name="M-B" sheetId="2" r:id="rId2"/>
    <sheet name="M-C" sheetId="3" r:id="rId3"/>
    <sheet name="M-D" sheetId="4" r:id="rId4"/>
    <sheet name="FEMMINILE" sheetId="5" r:id="rId5"/>
  </sheets>
  <definedNames>
    <definedName name="_xlnm.Print_Area" localSheetId="4">'FEMMINILE'!$A$1:$J$49</definedName>
    <definedName name="_xlnm.Print_Area" localSheetId="0">'M-A'!$A$1:$J$49</definedName>
    <definedName name="_xlnm.Print_Area" localSheetId="1">'M-B'!$A$1:$J$49</definedName>
    <definedName name="_xlnm.Print_Area" localSheetId="2">'M-C'!$A$1:$J$49</definedName>
    <definedName name="_xlnm.Print_Area" localSheetId="3">'M-D'!$A$1:$J$49</definedName>
  </definedNames>
  <calcPr fullCalcOnLoad="1"/>
</workbook>
</file>

<file path=xl/sharedStrings.xml><?xml version="1.0" encoding="utf-8"?>
<sst xmlns="http://schemas.openxmlformats.org/spreadsheetml/2006/main" count="831" uniqueCount="449">
  <si>
    <t>AA5147</t>
  </si>
  <si>
    <t>M/A</t>
  </si>
  <si>
    <t>AA6399</t>
  </si>
  <si>
    <t>M/B</t>
  </si>
  <si>
    <t>AA4287</t>
  </si>
  <si>
    <t>AA6545</t>
  </si>
  <si>
    <t>AA4886</t>
  </si>
  <si>
    <t>AA4846</t>
  </si>
  <si>
    <t>TELECOM3</t>
  </si>
  <si>
    <t>AB6223</t>
  </si>
  <si>
    <t>AA4864</t>
  </si>
  <si>
    <t>AA3786</t>
  </si>
  <si>
    <t>AB1522</t>
  </si>
  <si>
    <t>AA3669</t>
  </si>
  <si>
    <t>AA6381</t>
  </si>
  <si>
    <t>A.R.V.U.</t>
  </si>
  <si>
    <t>AA4513</t>
  </si>
  <si>
    <t>AA4288</t>
  </si>
  <si>
    <t>AA3891</t>
  </si>
  <si>
    <t>Banca di Roma</t>
  </si>
  <si>
    <t>AA4297</t>
  </si>
  <si>
    <t>AA4889</t>
  </si>
  <si>
    <t>AA8668</t>
  </si>
  <si>
    <t>AA3899</t>
  </si>
  <si>
    <t>AA4129</t>
  </si>
  <si>
    <t>AA3784</t>
  </si>
  <si>
    <t>AA4883</t>
  </si>
  <si>
    <t>AB4755</t>
  </si>
  <si>
    <t>AA3662</t>
  </si>
  <si>
    <t>AA4844</t>
  </si>
  <si>
    <t>AA3679</t>
  </si>
  <si>
    <t>AA3857</t>
  </si>
  <si>
    <t>AA8463</t>
  </si>
  <si>
    <t>AA4126</t>
  </si>
  <si>
    <t>AA4142</t>
  </si>
  <si>
    <t>AA4125</t>
  </si>
  <si>
    <t>AA4311</t>
  </si>
  <si>
    <t>AA4312</t>
  </si>
  <si>
    <t>AA8471</t>
  </si>
  <si>
    <t>AA3841</t>
  </si>
  <si>
    <t>AA4541</t>
  </si>
  <si>
    <t>AA3811</t>
  </si>
  <si>
    <t>AA4128</t>
  </si>
  <si>
    <t>AA4292</t>
  </si>
  <si>
    <t>AA8465</t>
  </si>
  <si>
    <t>AA4294</t>
  </si>
  <si>
    <t>AA3769</t>
  </si>
  <si>
    <t>AA4286</t>
  </si>
  <si>
    <t>AA6379</t>
  </si>
  <si>
    <t xml:space="preserve"> </t>
  </si>
  <si>
    <t>Cat.</t>
  </si>
  <si>
    <t>Associazione Sportiva</t>
  </si>
  <si>
    <t>I.D.</t>
  </si>
  <si>
    <t>Atleta</t>
  </si>
  <si>
    <t>Ministero Economia e Finanze</t>
  </si>
  <si>
    <t>AB 6725</t>
  </si>
  <si>
    <t>Ministero della Difesa</t>
  </si>
  <si>
    <t>ICCREA</t>
  </si>
  <si>
    <t>TELECOM</t>
  </si>
  <si>
    <t>B.N.L.</t>
  </si>
  <si>
    <t>TECHNIP</t>
  </si>
  <si>
    <t>BANCA D'ITALIA</t>
  </si>
  <si>
    <t>Palmolive</t>
  </si>
  <si>
    <t>Classifica</t>
  </si>
  <si>
    <t>Doppio</t>
  </si>
  <si>
    <t>Singolo</t>
  </si>
  <si>
    <t>Squadra</t>
  </si>
  <si>
    <t>AA3918</t>
  </si>
  <si>
    <t>M/C</t>
  </si>
  <si>
    <t>QUIRINALE</t>
  </si>
  <si>
    <t>AA8447</t>
  </si>
  <si>
    <t>AA3932</t>
  </si>
  <si>
    <t>M/D</t>
  </si>
  <si>
    <t>AA4724</t>
  </si>
  <si>
    <t>AA3895</t>
  </si>
  <si>
    <t>AA7756</t>
  </si>
  <si>
    <t>MINISTERO DIFESA</t>
  </si>
  <si>
    <t>AA3774</t>
  </si>
  <si>
    <t>AB2442</t>
  </si>
  <si>
    <t>AA4595</t>
  </si>
  <si>
    <t>AA8461</t>
  </si>
  <si>
    <t>AA3931</t>
  </si>
  <si>
    <t>AB7435</t>
  </si>
  <si>
    <t>PALMOLIVE</t>
  </si>
  <si>
    <t>AA8843</t>
  </si>
  <si>
    <t>AB6218</t>
  </si>
  <si>
    <t>AA4548</t>
  </si>
  <si>
    <t>AA4291</t>
  </si>
  <si>
    <t>AB6219</t>
  </si>
  <si>
    <t>AA8452</t>
  </si>
  <si>
    <t>AA8454</t>
  </si>
  <si>
    <t>AA3942</t>
  </si>
  <si>
    <t>AA4719</t>
  </si>
  <si>
    <t>AA3821</t>
  </si>
  <si>
    <t>AB3749</t>
  </si>
  <si>
    <t>AA8464</t>
  </si>
  <si>
    <t>AB2242</t>
  </si>
  <si>
    <t>AB2243</t>
  </si>
  <si>
    <t>AA8666</t>
  </si>
  <si>
    <t>AB1586</t>
  </si>
  <si>
    <t>AB6214</t>
  </si>
  <si>
    <t>AA3666</t>
  </si>
  <si>
    <t>AA4782</t>
  </si>
  <si>
    <t>AB4544</t>
  </si>
  <si>
    <t>AB2228</t>
  </si>
  <si>
    <t>AB7439</t>
  </si>
  <si>
    <t>AA6841</t>
  </si>
  <si>
    <t>AB6213</t>
  </si>
  <si>
    <t>AA8466</t>
  </si>
  <si>
    <t>AB4133</t>
  </si>
  <si>
    <t>AA8448</t>
  </si>
  <si>
    <t>AA8449</t>
  </si>
  <si>
    <t>AA3912</t>
  </si>
  <si>
    <t>AB4729</t>
  </si>
  <si>
    <t>AA3994</t>
  </si>
  <si>
    <t>AB6191</t>
  </si>
  <si>
    <t>AB4545</t>
  </si>
  <si>
    <t>AB2428</t>
  </si>
  <si>
    <t>AA 3772</t>
  </si>
  <si>
    <t>AA3846</t>
  </si>
  <si>
    <t>AA8451</t>
  </si>
  <si>
    <t>AA3674</t>
  </si>
  <si>
    <t>AA3997</t>
  </si>
  <si>
    <t>AB4574</t>
  </si>
  <si>
    <t>AB6821</t>
  </si>
  <si>
    <t>AA8469</t>
  </si>
  <si>
    <t>AA3678</t>
  </si>
  <si>
    <t>AB7444</t>
  </si>
  <si>
    <t>AA3995</t>
  </si>
  <si>
    <t>AA8455</t>
  </si>
  <si>
    <t>AA6567</t>
  </si>
  <si>
    <t>AA 6595</t>
  </si>
  <si>
    <t>AB4768</t>
  </si>
  <si>
    <t>AA3959</t>
  </si>
  <si>
    <t>AA6613</t>
  </si>
  <si>
    <r>
      <t xml:space="preserve">Classifica coppa delle regioni Aziendale  </t>
    </r>
    <r>
      <rPr>
        <b/>
        <sz val="14"/>
        <color indexed="14"/>
        <rFont val="Arial"/>
        <family val="2"/>
      </rPr>
      <t>Femminile</t>
    </r>
  </si>
  <si>
    <t>AA6537</t>
  </si>
  <si>
    <t>F/B</t>
  </si>
  <si>
    <t>AA3923</t>
  </si>
  <si>
    <t>BANCA DI ROMA</t>
  </si>
  <si>
    <t>AA4381</t>
  </si>
  <si>
    <t>F/A</t>
  </si>
  <si>
    <t>AA6485</t>
  </si>
  <si>
    <t>F/C</t>
  </si>
  <si>
    <t>AA3991</t>
  </si>
  <si>
    <t>AA4882</t>
  </si>
  <si>
    <t>AA4296</t>
  </si>
  <si>
    <t>AA 4293</t>
  </si>
  <si>
    <t>AB6819</t>
  </si>
  <si>
    <t>F/D</t>
  </si>
  <si>
    <t>AA4884</t>
  </si>
  <si>
    <t>AA4542</t>
  </si>
  <si>
    <t>AA3926</t>
  </si>
  <si>
    <t>AA3924</t>
  </si>
  <si>
    <t>AB6822</t>
  </si>
  <si>
    <t>AA4314</t>
  </si>
  <si>
    <t>AB9358</t>
  </si>
  <si>
    <t>AB7434</t>
  </si>
  <si>
    <t>AB7441</t>
  </si>
  <si>
    <t>AB2217</t>
  </si>
  <si>
    <t>AA3963</t>
  </si>
  <si>
    <t>AA3939</t>
  </si>
  <si>
    <t>AA7755</t>
  </si>
  <si>
    <t>AA4123</t>
  </si>
  <si>
    <t>AB2435</t>
  </si>
  <si>
    <r>
      <t xml:space="preserve">Classifica coppa delle regioni Aziendale  </t>
    </r>
    <r>
      <rPr>
        <sz val="14"/>
        <color indexed="10"/>
        <rFont val="Arial"/>
        <family val="2"/>
      </rPr>
      <t>Eccellenza  A</t>
    </r>
  </si>
  <si>
    <r>
      <t xml:space="preserve">Classifica coppa delle regioni Aziendale  </t>
    </r>
    <r>
      <rPr>
        <sz val="14"/>
        <color indexed="10"/>
        <rFont val="Arial"/>
        <family val="2"/>
      </rPr>
      <t>Eccellenza B</t>
    </r>
  </si>
  <si>
    <r>
      <t xml:space="preserve">Classifica coppa delle regioni Aziendale  </t>
    </r>
    <r>
      <rPr>
        <sz val="14"/>
        <color indexed="12"/>
        <rFont val="Arial"/>
        <family val="2"/>
      </rPr>
      <t>Cadetti  C</t>
    </r>
  </si>
  <si>
    <r>
      <t xml:space="preserve">Classifica coppa delle regioni Aziendale  </t>
    </r>
    <r>
      <rPr>
        <sz val="14"/>
        <color indexed="12"/>
        <rFont val="Arial"/>
        <family val="2"/>
      </rPr>
      <t>Cadetti  D</t>
    </r>
  </si>
  <si>
    <t>AA4865</t>
  </si>
  <si>
    <t>AB8529</t>
  </si>
  <si>
    <t>AB2429</t>
  </si>
  <si>
    <t>AA3961</t>
  </si>
  <si>
    <t>AB6224</t>
  </si>
  <si>
    <t>AA3927</t>
  </si>
  <si>
    <t>AA3778</t>
  </si>
  <si>
    <t>U.P.A.</t>
  </si>
  <si>
    <t>AB8412</t>
  </si>
  <si>
    <t>AA4134</t>
  </si>
  <si>
    <t>AA6359</t>
  </si>
  <si>
    <t>AA3683</t>
  </si>
  <si>
    <t>AB5891</t>
  </si>
  <si>
    <t>AA3659</t>
  </si>
  <si>
    <t>AA3794</t>
  </si>
  <si>
    <t>AA6356</t>
  </si>
  <si>
    <t>AB6834</t>
  </si>
  <si>
    <t>AA4617</t>
  </si>
  <si>
    <t>AB6222</t>
  </si>
  <si>
    <t>Ernesto</t>
  </si>
  <si>
    <t>Mimmo</t>
  </si>
  <si>
    <t>Giuliano</t>
  </si>
  <si>
    <t xml:space="preserve">Affumicato         </t>
  </si>
  <si>
    <t xml:space="preserve">Ambrosi            </t>
  </si>
  <si>
    <t xml:space="preserve">Badolati              </t>
  </si>
  <si>
    <t xml:space="preserve">Barboni             </t>
  </si>
  <si>
    <t xml:space="preserve">Busetta               </t>
  </si>
  <si>
    <t xml:space="preserve">Capocaccia      </t>
  </si>
  <si>
    <t>Ferdinando</t>
  </si>
  <si>
    <t>Curzio</t>
  </si>
  <si>
    <t>Franco</t>
  </si>
  <si>
    <t>Paolo</t>
  </si>
  <si>
    <t>Pasquale</t>
  </si>
  <si>
    <t>Arnaldo</t>
  </si>
  <si>
    <t>Gaetano</t>
  </si>
  <si>
    <t>Pietro</t>
  </si>
  <si>
    <t>Enzo</t>
  </si>
  <si>
    <t>Francesco</t>
  </si>
  <si>
    <t>Emilio</t>
  </si>
  <si>
    <t>Marcello</t>
  </si>
  <si>
    <t>Antonluigi</t>
  </si>
  <si>
    <t>Angelo</t>
  </si>
  <si>
    <t xml:space="preserve">Capparucci        </t>
  </si>
  <si>
    <t xml:space="preserve">Carta                   </t>
  </si>
  <si>
    <t xml:space="preserve">D'angelo            </t>
  </si>
  <si>
    <t xml:space="preserve">D'Antoni              </t>
  </si>
  <si>
    <t xml:space="preserve">De Assis R.        </t>
  </si>
  <si>
    <t xml:space="preserve">Fipaldini             </t>
  </si>
  <si>
    <t xml:space="preserve">Fornabaio         </t>
  </si>
  <si>
    <t xml:space="preserve">Latini                  </t>
  </si>
  <si>
    <t xml:space="preserve">Lulli                      </t>
  </si>
  <si>
    <t xml:space="preserve">Marenzoni           </t>
  </si>
  <si>
    <t xml:space="preserve">Marsili              </t>
  </si>
  <si>
    <t xml:space="preserve">Mirabelli              </t>
  </si>
  <si>
    <t xml:space="preserve">Neri                   </t>
  </si>
  <si>
    <t>Giorgio</t>
  </si>
  <si>
    <t>Giovanni</t>
  </si>
  <si>
    <t>Dario</t>
  </si>
  <si>
    <t>Aldo</t>
  </si>
  <si>
    <t>Martino</t>
  </si>
  <si>
    <t>Claudio</t>
  </si>
  <si>
    <t>Stefano</t>
  </si>
  <si>
    <t>Luigi</t>
  </si>
  <si>
    <t>Denis</t>
  </si>
  <si>
    <t>Domenico</t>
  </si>
  <si>
    <t>Cosimo</t>
  </si>
  <si>
    <t>Enrico</t>
  </si>
  <si>
    <t xml:space="preserve">Neroni               </t>
  </si>
  <si>
    <t xml:space="preserve">Orfei                 </t>
  </si>
  <si>
    <t xml:space="preserve">Pennese             </t>
  </si>
  <si>
    <t xml:space="preserve">Poli                      </t>
  </si>
  <si>
    <t xml:space="preserve">Pota                 </t>
  </si>
  <si>
    <t xml:space="preserve">Proto                </t>
  </si>
  <si>
    <t xml:space="preserve">Sciascia           </t>
  </si>
  <si>
    <t xml:space="preserve">Segneri               </t>
  </si>
  <si>
    <t xml:space="preserve">Siegato              </t>
  </si>
  <si>
    <t xml:space="preserve">Virgili                </t>
  </si>
  <si>
    <t xml:space="preserve">Zecca                  </t>
  </si>
  <si>
    <t xml:space="preserve">Scialdone         </t>
  </si>
  <si>
    <t xml:space="preserve">Giorni                 </t>
  </si>
  <si>
    <t xml:space="preserve">Corsi                  </t>
  </si>
  <si>
    <t>Banca Di Roma</t>
  </si>
  <si>
    <t>AA6489</t>
  </si>
  <si>
    <t>Serrani</t>
  </si>
  <si>
    <t>Umberto</t>
  </si>
  <si>
    <t>AA4757</t>
  </si>
  <si>
    <t>Pasquarelli</t>
  </si>
  <si>
    <t>Massimo</t>
  </si>
  <si>
    <t>AA7692</t>
  </si>
  <si>
    <t>Lombardi</t>
  </si>
  <si>
    <t>AA3776</t>
  </si>
  <si>
    <t>Laricchia</t>
  </si>
  <si>
    <t>Michele</t>
  </si>
  <si>
    <t xml:space="preserve">Sebastianelli </t>
  </si>
  <si>
    <t>Gabriele</t>
  </si>
  <si>
    <t>Fabio</t>
  </si>
  <si>
    <t>Remo</t>
  </si>
  <si>
    <t>Fabrizio</t>
  </si>
  <si>
    <t>Diego</t>
  </si>
  <si>
    <t>Lorenzo</t>
  </si>
  <si>
    <t>Davide</t>
  </si>
  <si>
    <t xml:space="preserve">Battaglia  </t>
  </si>
  <si>
    <t xml:space="preserve">Stefanelli </t>
  </si>
  <si>
    <t xml:space="preserve">Rossi </t>
  </si>
  <si>
    <t xml:space="preserve">Giardino </t>
  </si>
  <si>
    <t xml:space="preserve">Benvenga </t>
  </si>
  <si>
    <t xml:space="preserve">Vitiello </t>
  </si>
  <si>
    <t xml:space="preserve">Petricca </t>
  </si>
  <si>
    <t>Fabbrizzi</t>
  </si>
  <si>
    <t xml:space="preserve">Oddi   </t>
  </si>
  <si>
    <t>Alberto</t>
  </si>
  <si>
    <t>Giuseppe</t>
  </si>
  <si>
    <t>Daniele</t>
  </si>
  <si>
    <t>Renato</t>
  </si>
  <si>
    <t>Gian Lorenzo</t>
  </si>
  <si>
    <t>Roberto</t>
  </si>
  <si>
    <t>Giancarlo</t>
  </si>
  <si>
    <t>Carlo</t>
  </si>
  <si>
    <t>Armando</t>
  </si>
  <si>
    <t>Riccardo</t>
  </si>
  <si>
    <t xml:space="preserve">De Benedictis  </t>
  </si>
  <si>
    <t xml:space="preserve">Gagliardi </t>
  </si>
  <si>
    <t>Valerio</t>
  </si>
  <si>
    <t>Danilo</t>
  </si>
  <si>
    <t xml:space="preserve">Sciascia    </t>
  </si>
  <si>
    <t>Giulio</t>
  </si>
  <si>
    <t xml:space="preserve">Silvaggi      </t>
  </si>
  <si>
    <t>Alessio</t>
  </si>
  <si>
    <t>Adriano</t>
  </si>
  <si>
    <t xml:space="preserve">Battaglia </t>
  </si>
  <si>
    <t xml:space="preserve">Chiarella </t>
  </si>
  <si>
    <t xml:space="preserve">Fucile </t>
  </si>
  <si>
    <t xml:space="preserve">Inzillo </t>
  </si>
  <si>
    <t xml:space="preserve">Sciascia </t>
  </si>
  <si>
    <t xml:space="preserve">Zottarel </t>
  </si>
  <si>
    <t xml:space="preserve">De Grandi </t>
  </si>
  <si>
    <t xml:space="preserve">Viola </t>
  </si>
  <si>
    <t xml:space="preserve">Siena </t>
  </si>
  <si>
    <t xml:space="preserve">Stipa </t>
  </si>
  <si>
    <t xml:space="preserve">Calviani </t>
  </si>
  <si>
    <t xml:space="preserve">Coppa </t>
  </si>
  <si>
    <t xml:space="preserve">Fabbrizzi </t>
  </si>
  <si>
    <t xml:space="preserve">Andrean </t>
  </si>
  <si>
    <t xml:space="preserve">Lorusso </t>
  </si>
  <si>
    <t xml:space="preserve">Cartocci </t>
  </si>
  <si>
    <t xml:space="preserve">Toscani   </t>
  </si>
  <si>
    <t xml:space="preserve">Cianchi </t>
  </si>
  <si>
    <t xml:space="preserve">Grillo </t>
  </si>
  <si>
    <t xml:space="preserve">Pierotti   </t>
  </si>
  <si>
    <t>AB2721</t>
  </si>
  <si>
    <t>Latini</t>
  </si>
  <si>
    <t>AB2229</t>
  </si>
  <si>
    <t>Bellina</t>
  </si>
  <si>
    <t>Mauro</t>
  </si>
  <si>
    <t>Mariarosaria</t>
  </si>
  <si>
    <t>Carmelina</t>
  </si>
  <si>
    <t>Vittoria</t>
  </si>
  <si>
    <t>Roberta</t>
  </si>
  <si>
    <t>Gianna</t>
  </si>
  <si>
    <t>Angela</t>
  </si>
  <si>
    <t>Rita</t>
  </si>
  <si>
    <t>Matrullo</t>
  </si>
  <si>
    <t xml:space="preserve">Giuffrida </t>
  </si>
  <si>
    <t xml:space="preserve">Bacchiocchi      </t>
  </si>
  <si>
    <t xml:space="preserve">Sciubba         </t>
  </si>
  <si>
    <t xml:space="preserve">Digiallorenzo  </t>
  </si>
  <si>
    <t xml:space="preserve">Guglielmi </t>
  </si>
  <si>
    <t xml:space="preserve">Mosca </t>
  </si>
  <si>
    <t>Franca</t>
  </si>
  <si>
    <t xml:space="preserve">Fonzo              </t>
  </si>
  <si>
    <t>Chiara</t>
  </si>
  <si>
    <t>Annamaria</t>
  </si>
  <si>
    <t>Annarosa</t>
  </si>
  <si>
    <t>Stefania</t>
  </si>
  <si>
    <t>Doriana</t>
  </si>
  <si>
    <t>Simonetta</t>
  </si>
  <si>
    <t xml:space="preserve">Zega </t>
  </si>
  <si>
    <t xml:space="preserve">Feoli </t>
  </si>
  <si>
    <t xml:space="preserve">Russo </t>
  </si>
  <si>
    <t xml:space="preserve">Carta               </t>
  </si>
  <si>
    <t xml:space="preserve">Proto </t>
  </si>
  <si>
    <t xml:space="preserve">Galli </t>
  </si>
  <si>
    <t>Valeria</t>
  </si>
  <si>
    <t xml:space="preserve">Affumicato      </t>
  </si>
  <si>
    <t>Matilde</t>
  </si>
  <si>
    <t>Claudia</t>
  </si>
  <si>
    <t>Nilly</t>
  </si>
  <si>
    <t>Maria</t>
  </si>
  <si>
    <t>Patrizia</t>
  </si>
  <si>
    <t xml:space="preserve">Ferretti </t>
  </si>
  <si>
    <t xml:space="preserve">Lucarini </t>
  </si>
  <si>
    <t xml:space="preserve">Formisano </t>
  </si>
  <si>
    <t xml:space="preserve">Piccioni              </t>
  </si>
  <si>
    <t xml:space="preserve">Fine </t>
  </si>
  <si>
    <t>Mirella</t>
  </si>
  <si>
    <t>Cettina</t>
  </si>
  <si>
    <t>Anna</t>
  </si>
  <si>
    <t>Piera</t>
  </si>
  <si>
    <t>Marina</t>
  </si>
  <si>
    <t>Susanna</t>
  </si>
  <si>
    <t>Sandra</t>
  </si>
  <si>
    <t>Liliana</t>
  </si>
  <si>
    <t xml:space="preserve">Benvenga           </t>
  </si>
  <si>
    <t xml:space="preserve">Del Mastro </t>
  </si>
  <si>
    <t xml:space="preserve">Di Pirro             </t>
  </si>
  <si>
    <t xml:space="preserve">Carbonari        </t>
  </si>
  <si>
    <t xml:space="preserve">Tipaldi             </t>
  </si>
  <si>
    <t xml:space="preserve">Ripanucci </t>
  </si>
  <si>
    <t xml:space="preserve">Grillandi </t>
  </si>
  <si>
    <t xml:space="preserve">Bellusci           </t>
  </si>
  <si>
    <t xml:space="preserve">Menci                </t>
  </si>
  <si>
    <t xml:space="preserve">De Bortoli           </t>
  </si>
  <si>
    <t xml:space="preserve">Vignola             </t>
  </si>
  <si>
    <t xml:space="preserve">Lentini </t>
  </si>
  <si>
    <t xml:space="preserve">Messica </t>
  </si>
  <si>
    <t>Pierpaolo</t>
  </si>
  <si>
    <t xml:space="preserve">Capobianchi    </t>
  </si>
  <si>
    <t xml:space="preserve">De Filippi        </t>
  </si>
  <si>
    <t>Alfredo</t>
  </si>
  <si>
    <t>Mario</t>
  </si>
  <si>
    <t>Andrea</t>
  </si>
  <si>
    <t xml:space="preserve">Marsili             </t>
  </si>
  <si>
    <t xml:space="preserve">Canevari         </t>
  </si>
  <si>
    <t xml:space="preserve">Diotallevi          </t>
  </si>
  <si>
    <t xml:space="preserve">Medaglia          </t>
  </si>
  <si>
    <t xml:space="preserve">Canevari            </t>
  </si>
  <si>
    <t xml:space="preserve">Vitiello           </t>
  </si>
  <si>
    <t xml:space="preserve">Dieni                  </t>
  </si>
  <si>
    <t>Virgilio</t>
  </si>
  <si>
    <t>Gianclaudio</t>
  </si>
  <si>
    <t>Silvano</t>
  </si>
  <si>
    <t xml:space="preserve">Giuliani               </t>
  </si>
  <si>
    <t xml:space="preserve">Anzi           </t>
  </si>
  <si>
    <t xml:space="preserve">Figoni              </t>
  </si>
  <si>
    <t xml:space="preserve">Bernardini       </t>
  </si>
  <si>
    <t xml:space="preserve">Oddi               </t>
  </si>
  <si>
    <t xml:space="preserve">Traina </t>
  </si>
  <si>
    <t>Rodolfo</t>
  </si>
  <si>
    <t>Tullio</t>
  </si>
  <si>
    <t>Ugo</t>
  </si>
  <si>
    <t>Maurizio</t>
  </si>
  <si>
    <t xml:space="preserve">De Filippi           </t>
  </si>
  <si>
    <t xml:space="preserve">Zoncu                 </t>
  </si>
  <si>
    <t xml:space="preserve">Scquizzato       </t>
  </si>
  <si>
    <t xml:space="preserve">Farris                 </t>
  </si>
  <si>
    <t xml:space="preserve">Battaglia           </t>
  </si>
  <si>
    <t xml:space="preserve">Antonacci         </t>
  </si>
  <si>
    <t xml:space="preserve">Di Domizio        </t>
  </si>
  <si>
    <t xml:space="preserve">Marazzi               </t>
  </si>
  <si>
    <t xml:space="preserve">Mastrella           </t>
  </si>
  <si>
    <t xml:space="preserve">CutiniCalisti       </t>
  </si>
  <si>
    <t xml:space="preserve">Fabriani           </t>
  </si>
  <si>
    <t>Gianfranco</t>
  </si>
  <si>
    <t>Antonio</t>
  </si>
  <si>
    <t>Sergio</t>
  </si>
  <si>
    <t>Salvatore</t>
  </si>
  <si>
    <t>Luciano</t>
  </si>
  <si>
    <t>Nicola</t>
  </si>
  <si>
    <t>Bruno</t>
  </si>
  <si>
    <t xml:space="preserve">Santamaria     </t>
  </si>
  <si>
    <t xml:space="preserve">Clementucci    </t>
  </si>
  <si>
    <t xml:space="preserve">Bettacchi      </t>
  </si>
  <si>
    <t xml:space="preserve">Servello          </t>
  </si>
  <si>
    <t xml:space="preserve">Purchiaroni       </t>
  </si>
  <si>
    <t xml:space="preserve">Jacovitti             </t>
  </si>
  <si>
    <t xml:space="preserve">Iorio               </t>
  </si>
  <si>
    <t xml:space="preserve">Adriani             </t>
  </si>
  <si>
    <t xml:space="preserve">Quondamcarlo </t>
  </si>
  <si>
    <t xml:space="preserve">Benevento       </t>
  </si>
  <si>
    <t xml:space="preserve">Asselta             </t>
  </si>
  <si>
    <t xml:space="preserve">Gargano           </t>
  </si>
  <si>
    <t xml:space="preserve">Anacleria      </t>
  </si>
  <si>
    <t xml:space="preserve">Fabri                 </t>
  </si>
  <si>
    <t xml:space="preserve">Caldaia           </t>
  </si>
  <si>
    <t xml:space="preserve">Massaccesi     </t>
  </si>
  <si>
    <t xml:space="preserve">Binaco             </t>
  </si>
  <si>
    <t xml:space="preserve">Colognato          </t>
  </si>
  <si>
    <t xml:space="preserve">Mencaroni      </t>
  </si>
  <si>
    <t xml:space="preserve">Girella               </t>
  </si>
  <si>
    <t xml:space="preserve">Francioni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</si>
</sst>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sz val="11"/>
      <name val="Arial"/>
      <family val="0"/>
    </font>
    <font>
      <b/>
      <sz val="14"/>
      <color indexed="14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thin"/>
      <bottom style="double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0" fillId="0" borderId="3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17" applyFont="1" applyFill="1" applyBorder="1" applyAlignment="1">
      <alignment wrapText="1"/>
      <protection/>
    </xf>
    <xf numFmtId="0" fontId="1" fillId="0" borderId="1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9" xfId="1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3" xfId="17" applyFont="1" applyFill="1" applyBorder="1" applyAlignment="1">
      <alignment wrapText="1"/>
      <protection/>
    </xf>
    <xf numFmtId="1" fontId="13" fillId="0" borderId="2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07"/>
  <sheetViews>
    <sheetView workbookViewId="0" topLeftCell="A1">
      <selection activeCell="A1" sqref="A1:J1"/>
    </sheetView>
  </sheetViews>
  <sheetFormatPr defaultColWidth="9.140625" defaultRowHeight="12.75"/>
  <cols>
    <col min="1" max="1" width="4.7109375" style="1" customWidth="1"/>
    <col min="2" max="2" width="24.140625" style="0" customWidth="1"/>
    <col min="3" max="3" width="9.421875" style="1" customWidth="1"/>
    <col min="4" max="4" width="20.7109375" style="0" customWidth="1"/>
    <col min="5" max="5" width="16.7109375" style="0" customWidth="1"/>
    <col min="6" max="6" width="6.7109375" style="1" customWidth="1"/>
    <col min="7" max="7" width="10.7109375" style="0" customWidth="1"/>
    <col min="8" max="8" width="12.7109375" style="1" customWidth="1"/>
    <col min="9" max="9" width="12.7109375" style="2" customWidth="1"/>
    <col min="10" max="10" width="12.7109375" style="0" customWidth="1"/>
  </cols>
  <sheetData>
    <row r="1" spans="1:10" ht="24.75" customHeight="1" thickBot="1" thickTop="1">
      <c r="A1" s="55" t="s">
        <v>165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3.5" thickBot="1">
      <c r="A2" s="19" t="s">
        <v>49</v>
      </c>
      <c r="B2" s="20" t="s">
        <v>51</v>
      </c>
      <c r="C2" s="20" t="s">
        <v>52</v>
      </c>
      <c r="D2" s="20" t="s">
        <v>53</v>
      </c>
      <c r="E2" s="20"/>
      <c r="F2" s="20" t="s">
        <v>50</v>
      </c>
      <c r="G2" s="27" t="s">
        <v>63</v>
      </c>
      <c r="H2" s="23" t="s">
        <v>64</v>
      </c>
      <c r="I2" s="24" t="s">
        <v>65</v>
      </c>
      <c r="J2" s="25" t="s">
        <v>66</v>
      </c>
    </row>
    <row r="3" spans="1:10" ht="19.5" customHeight="1">
      <c r="A3" s="4">
        <v>1</v>
      </c>
      <c r="B3" s="38" t="s">
        <v>57</v>
      </c>
      <c r="C3" s="10" t="s">
        <v>7</v>
      </c>
      <c r="D3" s="11" t="s">
        <v>385</v>
      </c>
      <c r="E3" s="11" t="s">
        <v>210</v>
      </c>
      <c r="F3" s="45" t="s">
        <v>1</v>
      </c>
      <c r="G3" s="53">
        <f aca="true" t="shared" si="0" ref="G3:G18">SUM(H3+I3+J3)</f>
        <v>90</v>
      </c>
      <c r="H3" s="29">
        <v>40</v>
      </c>
      <c r="I3" s="28">
        <v>50</v>
      </c>
      <c r="J3" s="34"/>
    </row>
    <row r="4" spans="1:10" ht="19.5" customHeight="1">
      <c r="A4" s="8">
        <v>2</v>
      </c>
      <c r="B4" s="9" t="s">
        <v>15</v>
      </c>
      <c r="C4" s="13" t="s">
        <v>169</v>
      </c>
      <c r="D4" s="14" t="s">
        <v>386</v>
      </c>
      <c r="E4" s="14" t="s">
        <v>384</v>
      </c>
      <c r="F4" s="15" t="s">
        <v>1</v>
      </c>
      <c r="G4" s="54">
        <f t="shared" si="0"/>
        <v>75</v>
      </c>
      <c r="H4" s="29">
        <v>35</v>
      </c>
      <c r="I4" s="29">
        <v>40</v>
      </c>
      <c r="J4" s="35"/>
    </row>
    <row r="5" spans="1:10" ht="19.5" customHeight="1">
      <c r="A5" s="5">
        <v>3</v>
      </c>
      <c r="B5" s="6" t="s">
        <v>19</v>
      </c>
      <c r="C5" s="13" t="s">
        <v>37</v>
      </c>
      <c r="D5" s="14" t="s">
        <v>390</v>
      </c>
      <c r="E5" s="14" t="s">
        <v>384</v>
      </c>
      <c r="F5" s="46" t="s">
        <v>1</v>
      </c>
      <c r="G5" s="54">
        <f t="shared" si="0"/>
        <v>73</v>
      </c>
      <c r="H5" s="29">
        <v>50</v>
      </c>
      <c r="I5" s="29">
        <v>23</v>
      </c>
      <c r="J5" s="35"/>
    </row>
    <row r="6" spans="1:10" ht="19.5" customHeight="1">
      <c r="A6" s="8">
        <v>4</v>
      </c>
      <c r="B6" s="6" t="s">
        <v>19</v>
      </c>
      <c r="C6" s="13" t="s">
        <v>29</v>
      </c>
      <c r="D6" s="14" t="s">
        <v>391</v>
      </c>
      <c r="E6" s="14" t="s">
        <v>235</v>
      </c>
      <c r="F6" s="15" t="s">
        <v>1</v>
      </c>
      <c r="G6" s="54">
        <f t="shared" si="0"/>
        <v>60</v>
      </c>
      <c r="H6" s="29">
        <v>30</v>
      </c>
      <c r="I6" s="29">
        <v>30</v>
      </c>
      <c r="J6" s="35"/>
    </row>
    <row r="7" spans="1:10" ht="19.5" customHeight="1">
      <c r="A7" s="5">
        <v>5</v>
      </c>
      <c r="B7" s="6" t="s">
        <v>61</v>
      </c>
      <c r="C7" s="13" t="s">
        <v>33</v>
      </c>
      <c r="D7" s="14" t="s">
        <v>392</v>
      </c>
      <c r="E7" s="14" t="s">
        <v>387</v>
      </c>
      <c r="F7" s="15" t="s">
        <v>1</v>
      </c>
      <c r="G7" s="54">
        <f t="shared" si="0"/>
        <v>48</v>
      </c>
      <c r="H7" s="29">
        <v>24</v>
      </c>
      <c r="I7" s="29">
        <v>24</v>
      </c>
      <c r="J7" s="35"/>
    </row>
    <row r="8" spans="1:10" ht="19.5" customHeight="1">
      <c r="A8" s="8">
        <v>6</v>
      </c>
      <c r="B8" s="6" t="s">
        <v>15</v>
      </c>
      <c r="C8" s="13" t="s">
        <v>16</v>
      </c>
      <c r="D8" s="14" t="s">
        <v>393</v>
      </c>
      <c r="E8" s="14" t="s">
        <v>388</v>
      </c>
      <c r="F8" s="15" t="s">
        <v>1</v>
      </c>
      <c r="G8" s="54">
        <f t="shared" si="0"/>
        <v>47</v>
      </c>
      <c r="H8" s="29">
        <v>25</v>
      </c>
      <c r="I8" s="29">
        <v>22</v>
      </c>
      <c r="J8" s="35"/>
    </row>
    <row r="9" spans="1:10" ht="19.5" customHeight="1">
      <c r="A9" s="5">
        <v>7</v>
      </c>
      <c r="B9" s="6" t="s">
        <v>19</v>
      </c>
      <c r="C9" s="13" t="s">
        <v>6</v>
      </c>
      <c r="D9" s="14" t="s">
        <v>394</v>
      </c>
      <c r="E9" s="14" t="s">
        <v>389</v>
      </c>
      <c r="F9" s="15" t="s">
        <v>1</v>
      </c>
      <c r="G9" s="54">
        <f t="shared" si="0"/>
        <v>38</v>
      </c>
      <c r="H9" s="29">
        <v>23</v>
      </c>
      <c r="I9" s="29">
        <v>15</v>
      </c>
      <c r="J9" s="35"/>
    </row>
    <row r="10" spans="1:10" ht="19.5" customHeight="1">
      <c r="A10" s="8">
        <v>8</v>
      </c>
      <c r="B10" s="6" t="s">
        <v>61</v>
      </c>
      <c r="C10" s="13" t="s">
        <v>30</v>
      </c>
      <c r="D10" s="14" t="s">
        <v>395</v>
      </c>
      <c r="E10" s="14" t="s">
        <v>225</v>
      </c>
      <c r="F10" s="15" t="s">
        <v>1</v>
      </c>
      <c r="G10" s="54">
        <f t="shared" si="0"/>
        <v>36</v>
      </c>
      <c r="H10" s="29">
        <v>22</v>
      </c>
      <c r="I10" s="29">
        <v>14</v>
      </c>
      <c r="J10" s="35"/>
    </row>
    <row r="11" spans="1:10" ht="19.5" customHeight="1">
      <c r="A11" s="5">
        <v>9</v>
      </c>
      <c r="B11" s="6" t="s">
        <v>8</v>
      </c>
      <c r="C11" s="13" t="s">
        <v>35</v>
      </c>
      <c r="D11" s="14" t="s">
        <v>396</v>
      </c>
      <c r="E11" s="14" t="s">
        <v>201</v>
      </c>
      <c r="F11" s="15" t="s">
        <v>1</v>
      </c>
      <c r="G11" s="54">
        <f t="shared" si="0"/>
        <v>36</v>
      </c>
      <c r="H11" s="29">
        <v>15</v>
      </c>
      <c r="I11" s="29">
        <v>21</v>
      </c>
      <c r="J11" s="35"/>
    </row>
    <row r="12" spans="1:10" ht="19.5" customHeight="1">
      <c r="A12" s="8">
        <v>10</v>
      </c>
      <c r="B12" s="6" t="s">
        <v>19</v>
      </c>
      <c r="C12" s="13" t="s">
        <v>20</v>
      </c>
      <c r="D12" s="14" t="s">
        <v>400</v>
      </c>
      <c r="E12" s="14" t="s">
        <v>397</v>
      </c>
      <c r="F12" s="15" t="s">
        <v>1</v>
      </c>
      <c r="G12" s="54">
        <f t="shared" si="0"/>
        <v>35</v>
      </c>
      <c r="H12" s="29">
        <v>21</v>
      </c>
      <c r="I12" s="29">
        <v>14</v>
      </c>
      <c r="J12" s="35"/>
    </row>
    <row r="13" spans="1:10" ht="19.5" customHeight="1">
      <c r="A13" s="5">
        <v>11</v>
      </c>
      <c r="B13" s="6" t="s">
        <v>60</v>
      </c>
      <c r="C13" s="13" t="s">
        <v>13</v>
      </c>
      <c r="D13" s="14" t="s">
        <v>302</v>
      </c>
      <c r="E13" s="14" t="s">
        <v>280</v>
      </c>
      <c r="F13" s="15" t="s">
        <v>1</v>
      </c>
      <c r="G13" s="54">
        <f t="shared" si="0"/>
        <v>35</v>
      </c>
      <c r="H13" s="29">
        <v>0</v>
      </c>
      <c r="I13" s="29">
        <v>35</v>
      </c>
      <c r="J13" s="35"/>
    </row>
    <row r="14" spans="1:10" ht="19.5" customHeight="1">
      <c r="A14" s="8">
        <v>12</v>
      </c>
      <c r="B14" s="21" t="s">
        <v>54</v>
      </c>
      <c r="C14" s="13" t="s">
        <v>0</v>
      </c>
      <c r="D14" s="14" t="s">
        <v>401</v>
      </c>
      <c r="E14" s="14" t="s">
        <v>398</v>
      </c>
      <c r="F14" s="15" t="s">
        <v>1</v>
      </c>
      <c r="G14" s="54">
        <f t="shared" si="0"/>
        <v>34</v>
      </c>
      <c r="H14" s="43">
        <v>14</v>
      </c>
      <c r="I14" s="29">
        <v>20</v>
      </c>
      <c r="J14" s="35"/>
    </row>
    <row r="15" spans="1:10" ht="19.5" customHeight="1">
      <c r="A15" s="44">
        <v>13</v>
      </c>
      <c r="B15" s="6" t="s">
        <v>61</v>
      </c>
      <c r="C15" s="13" t="s">
        <v>24</v>
      </c>
      <c r="D15" s="14" t="s">
        <v>402</v>
      </c>
      <c r="E15" s="14" t="s">
        <v>199</v>
      </c>
      <c r="F15" s="15" t="s">
        <v>1</v>
      </c>
      <c r="G15" s="54">
        <f t="shared" si="0"/>
        <v>33</v>
      </c>
      <c r="H15" s="29">
        <v>20</v>
      </c>
      <c r="I15" s="29">
        <v>13</v>
      </c>
      <c r="J15" s="35"/>
    </row>
    <row r="16" spans="1:10" ht="19.5" customHeight="1">
      <c r="A16" s="8">
        <v>14</v>
      </c>
      <c r="B16" s="6" t="s">
        <v>57</v>
      </c>
      <c r="C16" s="13" t="s">
        <v>32</v>
      </c>
      <c r="D16" s="14" t="s">
        <v>403</v>
      </c>
      <c r="E16" s="14" t="s">
        <v>388</v>
      </c>
      <c r="F16" s="15" t="s">
        <v>1</v>
      </c>
      <c r="G16" s="54">
        <f t="shared" si="0"/>
        <v>30</v>
      </c>
      <c r="H16" s="29">
        <v>15</v>
      </c>
      <c r="I16" s="29">
        <v>15</v>
      </c>
      <c r="J16" s="35"/>
    </row>
    <row r="17" spans="1:10" ht="19.5" customHeight="1">
      <c r="A17" s="5">
        <v>15</v>
      </c>
      <c r="B17" s="6" t="s">
        <v>61</v>
      </c>
      <c r="C17" s="13" t="s">
        <v>180</v>
      </c>
      <c r="D17" s="14" t="s">
        <v>404</v>
      </c>
      <c r="E17" s="14" t="s">
        <v>230</v>
      </c>
      <c r="F17" s="46" t="s">
        <v>1</v>
      </c>
      <c r="G17" s="54">
        <f t="shared" si="0"/>
        <v>25</v>
      </c>
      <c r="H17" s="29">
        <v>0</v>
      </c>
      <c r="I17" s="29">
        <v>25</v>
      </c>
      <c r="J17" s="35"/>
    </row>
    <row r="18" spans="1:10" ht="19.5" customHeight="1">
      <c r="A18" s="8">
        <v>16</v>
      </c>
      <c r="B18" s="6" t="s">
        <v>56</v>
      </c>
      <c r="C18" s="13" t="s">
        <v>47</v>
      </c>
      <c r="D18" s="14" t="s">
        <v>405</v>
      </c>
      <c r="E18" s="14" t="s">
        <v>399</v>
      </c>
      <c r="F18" s="15" t="s">
        <v>1</v>
      </c>
      <c r="G18" s="54">
        <f t="shared" si="0"/>
        <v>0</v>
      </c>
      <c r="H18" s="29">
        <v>0</v>
      </c>
      <c r="I18" s="29">
        <v>0</v>
      </c>
      <c r="J18" s="35"/>
    </row>
    <row r="19" spans="1:10" ht="19.5" customHeight="1">
      <c r="A19" s="5">
        <v>17</v>
      </c>
      <c r="B19" s="6"/>
      <c r="C19" s="13"/>
      <c r="D19" s="14"/>
      <c r="E19" s="14"/>
      <c r="F19" s="15"/>
      <c r="G19" s="31"/>
      <c r="H19" s="29"/>
      <c r="I19" s="29"/>
      <c r="J19" s="35"/>
    </row>
    <row r="20" spans="1:10" ht="19.5" customHeight="1">
      <c r="A20" s="8">
        <v>18</v>
      </c>
      <c r="B20" s="6"/>
      <c r="C20" s="13"/>
      <c r="D20" s="14"/>
      <c r="E20" s="14"/>
      <c r="F20" s="15"/>
      <c r="G20" s="31"/>
      <c r="H20" s="29"/>
      <c r="I20" s="29"/>
      <c r="J20" s="35"/>
    </row>
    <row r="21" spans="1:10" ht="19.5" customHeight="1">
      <c r="A21" s="5">
        <v>19</v>
      </c>
      <c r="B21" s="6"/>
      <c r="C21" s="13"/>
      <c r="D21" s="14"/>
      <c r="E21" s="14"/>
      <c r="F21" s="15"/>
      <c r="G21" s="31"/>
      <c r="H21" s="29"/>
      <c r="I21" s="29"/>
      <c r="J21" s="35"/>
    </row>
    <row r="22" spans="1:10" ht="19.5" customHeight="1">
      <c r="A22" s="8">
        <v>20</v>
      </c>
      <c r="B22" s="6"/>
      <c r="C22" s="13"/>
      <c r="D22" s="14"/>
      <c r="E22" s="14"/>
      <c r="F22" s="15"/>
      <c r="G22" s="31"/>
      <c r="H22" s="29"/>
      <c r="I22" s="29"/>
      <c r="J22" s="35"/>
    </row>
    <row r="23" spans="1:10" ht="19.5" customHeight="1">
      <c r="A23" s="5">
        <v>21</v>
      </c>
      <c r="B23" s="6"/>
      <c r="C23" s="13"/>
      <c r="D23" s="14"/>
      <c r="E23" s="14"/>
      <c r="F23" s="15"/>
      <c r="G23" s="31"/>
      <c r="H23" s="29"/>
      <c r="I23" s="29"/>
      <c r="J23" s="35"/>
    </row>
    <row r="24" spans="1:10" ht="19.5" customHeight="1">
      <c r="A24" s="8">
        <v>22</v>
      </c>
      <c r="B24" s="6"/>
      <c r="C24" s="13"/>
      <c r="D24" s="14"/>
      <c r="E24" s="14"/>
      <c r="F24" s="15"/>
      <c r="G24" s="31"/>
      <c r="H24" s="29"/>
      <c r="I24" s="29"/>
      <c r="J24" s="35"/>
    </row>
    <row r="25" spans="1:10" ht="19.5" customHeight="1">
      <c r="A25" s="5">
        <v>23</v>
      </c>
      <c r="B25" s="6"/>
      <c r="C25" s="13"/>
      <c r="D25" s="14"/>
      <c r="E25" s="14"/>
      <c r="F25" s="15"/>
      <c r="G25" s="31"/>
      <c r="H25" s="29"/>
      <c r="I25" s="29"/>
      <c r="J25" s="35"/>
    </row>
    <row r="26" spans="1:10" ht="19.5" customHeight="1">
      <c r="A26" s="8">
        <v>24</v>
      </c>
      <c r="B26" s="6"/>
      <c r="C26" s="13"/>
      <c r="D26" s="14"/>
      <c r="E26" s="14"/>
      <c r="F26" s="15"/>
      <c r="G26" s="31"/>
      <c r="H26" s="29"/>
      <c r="I26" s="29"/>
      <c r="J26" s="35"/>
    </row>
    <row r="27" spans="1:10" ht="19.5" customHeight="1">
      <c r="A27" s="5">
        <v>25</v>
      </c>
      <c r="B27" s="6"/>
      <c r="C27" s="13"/>
      <c r="D27" s="14"/>
      <c r="E27" s="14"/>
      <c r="F27" s="15"/>
      <c r="G27" s="31"/>
      <c r="H27" s="29"/>
      <c r="I27" s="29"/>
      <c r="J27" s="35"/>
    </row>
    <row r="28" spans="1:10" ht="19.5" customHeight="1">
      <c r="A28" s="8">
        <v>26</v>
      </c>
      <c r="B28" s="6"/>
      <c r="C28" s="13"/>
      <c r="D28" s="14"/>
      <c r="E28" s="14"/>
      <c r="F28" s="15"/>
      <c r="G28" s="31"/>
      <c r="H28" s="29"/>
      <c r="I28" s="29"/>
      <c r="J28" s="35"/>
    </row>
    <row r="29" spans="1:10" ht="19.5" customHeight="1">
      <c r="A29" s="5">
        <v>27</v>
      </c>
      <c r="B29" s="6"/>
      <c r="C29" s="13"/>
      <c r="D29" s="14"/>
      <c r="E29" s="14"/>
      <c r="F29" s="15"/>
      <c r="G29" s="31"/>
      <c r="H29" s="29"/>
      <c r="I29" s="29"/>
      <c r="J29" s="35"/>
    </row>
    <row r="30" spans="1:10" ht="19.5" customHeight="1">
      <c r="A30" s="8">
        <v>28</v>
      </c>
      <c r="B30" s="6"/>
      <c r="C30" s="13"/>
      <c r="D30" s="14"/>
      <c r="E30" s="14"/>
      <c r="F30" s="15"/>
      <c r="G30" s="31"/>
      <c r="H30" s="29"/>
      <c r="I30" s="29"/>
      <c r="J30" s="35"/>
    </row>
    <row r="31" spans="1:10" ht="19.5" customHeight="1">
      <c r="A31" s="5">
        <v>29</v>
      </c>
      <c r="B31" s="6"/>
      <c r="C31" s="13"/>
      <c r="D31" s="14"/>
      <c r="E31" s="14"/>
      <c r="F31" s="15"/>
      <c r="G31" s="31"/>
      <c r="H31" s="29"/>
      <c r="I31" s="29"/>
      <c r="J31" s="35"/>
    </row>
    <row r="32" spans="1:10" ht="19.5" customHeight="1">
      <c r="A32" s="8">
        <v>30</v>
      </c>
      <c r="B32" s="6"/>
      <c r="C32" s="13"/>
      <c r="D32" s="14"/>
      <c r="E32" s="14"/>
      <c r="F32" s="15"/>
      <c r="G32" s="31"/>
      <c r="H32" s="29"/>
      <c r="I32" s="29"/>
      <c r="J32" s="35"/>
    </row>
    <row r="33" spans="1:10" ht="19.5" customHeight="1">
      <c r="A33" s="5">
        <v>31</v>
      </c>
      <c r="B33" s="6"/>
      <c r="C33" s="13"/>
      <c r="D33" s="14"/>
      <c r="E33" s="14"/>
      <c r="F33" s="15"/>
      <c r="G33" s="31"/>
      <c r="H33" s="29"/>
      <c r="I33" s="29"/>
      <c r="J33" s="35"/>
    </row>
    <row r="34" spans="1:10" ht="19.5" customHeight="1">
      <c r="A34" s="8">
        <v>32</v>
      </c>
      <c r="B34" s="6"/>
      <c r="C34" s="13"/>
      <c r="D34" s="14"/>
      <c r="E34" s="14"/>
      <c r="F34" s="15"/>
      <c r="G34" s="31"/>
      <c r="H34" s="29"/>
      <c r="I34" s="29"/>
      <c r="J34" s="35"/>
    </row>
    <row r="35" spans="1:10" ht="19.5" customHeight="1">
      <c r="A35" s="5">
        <v>33</v>
      </c>
      <c r="B35" s="21"/>
      <c r="C35" s="13"/>
      <c r="D35" s="14"/>
      <c r="E35" s="14"/>
      <c r="F35" s="15"/>
      <c r="G35" s="31"/>
      <c r="H35" s="29"/>
      <c r="I35" s="29"/>
      <c r="J35" s="35"/>
    </row>
    <row r="36" spans="1:10" ht="19.5" customHeight="1">
      <c r="A36" s="8">
        <v>34</v>
      </c>
      <c r="B36" s="6"/>
      <c r="C36" s="13"/>
      <c r="D36" s="14"/>
      <c r="E36" s="14"/>
      <c r="F36" s="15"/>
      <c r="G36" s="31"/>
      <c r="H36" s="29"/>
      <c r="I36" s="29"/>
      <c r="J36" s="35"/>
    </row>
    <row r="37" spans="1:10" ht="19.5" customHeight="1">
      <c r="A37" s="5">
        <v>35</v>
      </c>
      <c r="B37" s="6"/>
      <c r="C37" s="13"/>
      <c r="D37" s="14"/>
      <c r="E37" s="14"/>
      <c r="F37" s="15"/>
      <c r="G37" s="31"/>
      <c r="H37" s="29"/>
      <c r="I37" s="29"/>
      <c r="J37" s="35"/>
    </row>
    <row r="38" spans="1:10" ht="19.5" customHeight="1">
      <c r="A38" s="8">
        <v>36</v>
      </c>
      <c r="B38" s="6"/>
      <c r="C38" s="13"/>
      <c r="D38" s="14"/>
      <c r="E38" s="14"/>
      <c r="F38" s="15"/>
      <c r="G38" s="31"/>
      <c r="H38" s="29"/>
      <c r="I38" s="29"/>
      <c r="J38" s="35"/>
    </row>
    <row r="39" spans="1:10" ht="19.5" customHeight="1">
      <c r="A39" s="5">
        <v>37</v>
      </c>
      <c r="B39" s="6"/>
      <c r="C39" s="13"/>
      <c r="D39" s="14"/>
      <c r="E39" s="14"/>
      <c r="F39" s="15"/>
      <c r="G39" s="31"/>
      <c r="H39" s="29"/>
      <c r="I39" s="29"/>
      <c r="J39" s="35"/>
    </row>
    <row r="40" spans="1:10" ht="19.5" customHeight="1">
      <c r="A40" s="8">
        <v>38</v>
      </c>
      <c r="B40" s="6"/>
      <c r="C40" s="13"/>
      <c r="D40" s="14"/>
      <c r="E40" s="14"/>
      <c r="F40" s="15"/>
      <c r="G40" s="31"/>
      <c r="H40" s="29"/>
      <c r="I40" s="29"/>
      <c r="J40" s="35"/>
    </row>
    <row r="41" spans="1:10" ht="19.5" customHeight="1">
      <c r="A41" s="42">
        <v>39</v>
      </c>
      <c r="B41" s="6"/>
      <c r="C41" s="13"/>
      <c r="D41" s="14"/>
      <c r="E41" s="14"/>
      <c r="F41" s="15"/>
      <c r="G41" s="31"/>
      <c r="H41" s="29"/>
      <c r="I41" s="29"/>
      <c r="J41" s="35"/>
    </row>
    <row r="42" spans="1:10" ht="19.5" customHeight="1">
      <c r="A42" s="8">
        <v>40</v>
      </c>
      <c r="B42" s="6"/>
      <c r="C42" s="13"/>
      <c r="D42" s="14"/>
      <c r="E42" s="14"/>
      <c r="F42" s="15"/>
      <c r="G42" s="31"/>
      <c r="H42" s="29"/>
      <c r="I42" s="29"/>
      <c r="J42" s="35"/>
    </row>
    <row r="43" spans="1:10" ht="19.5" customHeight="1">
      <c r="A43" s="5">
        <v>41</v>
      </c>
      <c r="B43" s="6"/>
      <c r="C43" s="13"/>
      <c r="D43" s="14"/>
      <c r="E43" s="14"/>
      <c r="F43" s="15"/>
      <c r="G43" s="31"/>
      <c r="H43" s="29"/>
      <c r="I43" s="29"/>
      <c r="J43" s="35"/>
    </row>
    <row r="44" spans="1:10" ht="19.5" customHeight="1">
      <c r="A44" s="8">
        <v>42</v>
      </c>
      <c r="B44" s="21"/>
      <c r="C44" s="13"/>
      <c r="D44" s="14"/>
      <c r="E44" s="14"/>
      <c r="F44" s="15"/>
      <c r="G44" s="31"/>
      <c r="H44" s="29"/>
      <c r="I44" s="29"/>
      <c r="J44" s="35"/>
    </row>
    <row r="45" spans="1:10" ht="19.5" customHeight="1">
      <c r="A45" s="5">
        <v>43</v>
      </c>
      <c r="B45" s="6"/>
      <c r="C45" s="13"/>
      <c r="D45" s="14"/>
      <c r="E45" s="14"/>
      <c r="F45" s="15"/>
      <c r="G45" s="31"/>
      <c r="H45" s="29"/>
      <c r="I45" s="29"/>
      <c r="J45" s="35"/>
    </row>
    <row r="46" spans="1:10" ht="19.5" customHeight="1">
      <c r="A46" s="8">
        <v>44</v>
      </c>
      <c r="B46" s="6"/>
      <c r="C46" s="13"/>
      <c r="D46" s="14"/>
      <c r="E46" s="14"/>
      <c r="F46" s="15"/>
      <c r="G46" s="31"/>
      <c r="H46" s="29"/>
      <c r="I46" s="29"/>
      <c r="J46" s="35"/>
    </row>
    <row r="47" spans="1:10" ht="19.5" customHeight="1">
      <c r="A47" s="5">
        <v>45</v>
      </c>
      <c r="B47" s="6"/>
      <c r="C47" s="13"/>
      <c r="D47" s="14"/>
      <c r="E47" s="14"/>
      <c r="F47" s="15"/>
      <c r="G47" s="31"/>
      <c r="H47" s="29"/>
      <c r="I47" s="29"/>
      <c r="J47" s="35"/>
    </row>
    <row r="48" spans="1:10" ht="19.5" customHeight="1">
      <c r="A48" s="8">
        <v>46</v>
      </c>
      <c r="B48" s="6"/>
      <c r="C48" s="13"/>
      <c r="D48" s="14"/>
      <c r="E48" s="14"/>
      <c r="F48" s="15"/>
      <c r="G48" s="31"/>
      <c r="H48" s="29"/>
      <c r="I48" s="29"/>
      <c r="J48" s="35"/>
    </row>
    <row r="49" spans="1:10" ht="19.5" customHeight="1">
      <c r="A49" s="5">
        <v>47</v>
      </c>
      <c r="B49" s="6"/>
      <c r="C49" s="13"/>
      <c r="D49" s="14"/>
      <c r="E49" s="14"/>
      <c r="F49" s="15"/>
      <c r="G49" s="31"/>
      <c r="H49" s="29"/>
      <c r="I49" s="29"/>
      <c r="J49" s="35"/>
    </row>
    <row r="50" spans="1:10" ht="19.5" customHeight="1">
      <c r="A50" s="8">
        <v>48</v>
      </c>
      <c r="B50" s="6"/>
      <c r="C50" s="13"/>
      <c r="D50" s="14"/>
      <c r="E50" s="14"/>
      <c r="F50" s="15"/>
      <c r="G50" s="31">
        <f aca="true" t="shared" si="1" ref="G50:G66">SUM(H50+I50+J50)</f>
        <v>0</v>
      </c>
      <c r="H50" s="29"/>
      <c r="I50" s="29"/>
      <c r="J50" s="35"/>
    </row>
    <row r="51" spans="1:10" ht="19.5" customHeight="1">
      <c r="A51" s="5">
        <v>49</v>
      </c>
      <c r="B51" s="6"/>
      <c r="C51" s="13"/>
      <c r="D51" s="14"/>
      <c r="E51" s="14"/>
      <c r="F51" s="15"/>
      <c r="G51" s="31">
        <f t="shared" si="1"/>
        <v>0</v>
      </c>
      <c r="H51" s="29"/>
      <c r="I51" s="29"/>
      <c r="J51" s="35"/>
    </row>
    <row r="52" spans="1:10" ht="19.5" customHeight="1">
      <c r="A52" s="8">
        <v>50</v>
      </c>
      <c r="B52" s="6"/>
      <c r="C52" s="13"/>
      <c r="D52" s="14"/>
      <c r="E52" s="14"/>
      <c r="F52" s="15"/>
      <c r="G52" s="31">
        <f t="shared" si="1"/>
        <v>0</v>
      </c>
      <c r="H52" s="29"/>
      <c r="I52" s="29"/>
      <c r="J52" s="35"/>
    </row>
    <row r="53" spans="1:10" ht="19.5" customHeight="1">
      <c r="A53" s="5">
        <v>51</v>
      </c>
      <c r="B53" s="6"/>
      <c r="C53" s="13"/>
      <c r="D53" s="14"/>
      <c r="E53" s="14"/>
      <c r="F53" s="15"/>
      <c r="G53" s="31">
        <f t="shared" si="1"/>
        <v>0</v>
      </c>
      <c r="H53" s="29"/>
      <c r="I53" s="29"/>
      <c r="J53" s="35"/>
    </row>
    <row r="54" spans="1:10" ht="19.5" customHeight="1">
      <c r="A54" s="8">
        <v>52</v>
      </c>
      <c r="B54" s="6"/>
      <c r="C54" s="13"/>
      <c r="D54" s="14"/>
      <c r="E54" s="14"/>
      <c r="F54" s="15"/>
      <c r="G54" s="31">
        <f t="shared" si="1"/>
        <v>0</v>
      </c>
      <c r="H54" s="29"/>
      <c r="I54" s="29"/>
      <c r="J54" s="35"/>
    </row>
    <row r="55" spans="1:10" ht="19.5" customHeight="1">
      <c r="A55" s="5">
        <v>53</v>
      </c>
      <c r="B55" s="6"/>
      <c r="C55" s="13"/>
      <c r="D55" s="14"/>
      <c r="E55" s="14"/>
      <c r="F55" s="15"/>
      <c r="G55" s="31">
        <f t="shared" si="1"/>
        <v>0</v>
      </c>
      <c r="H55" s="29"/>
      <c r="I55" s="29"/>
      <c r="J55" s="35"/>
    </row>
    <row r="56" spans="1:10" ht="19.5" customHeight="1">
      <c r="A56" s="8">
        <v>54</v>
      </c>
      <c r="B56" s="6"/>
      <c r="C56" s="13"/>
      <c r="D56" s="14"/>
      <c r="E56" s="14"/>
      <c r="F56" s="15"/>
      <c r="G56" s="31">
        <f t="shared" si="1"/>
        <v>0</v>
      </c>
      <c r="H56" s="29"/>
      <c r="I56" s="29"/>
      <c r="J56" s="35"/>
    </row>
    <row r="57" spans="1:10" ht="19.5" customHeight="1">
      <c r="A57" s="5">
        <v>55</v>
      </c>
      <c r="B57" s="6"/>
      <c r="C57" s="13"/>
      <c r="D57" s="14"/>
      <c r="E57" s="14"/>
      <c r="F57" s="15"/>
      <c r="G57" s="31">
        <f t="shared" si="1"/>
        <v>0</v>
      </c>
      <c r="H57" s="29"/>
      <c r="I57" s="29"/>
      <c r="J57" s="35"/>
    </row>
    <row r="58" spans="1:10" ht="19.5" customHeight="1">
      <c r="A58" s="8">
        <v>56</v>
      </c>
      <c r="B58" s="6"/>
      <c r="C58" s="13"/>
      <c r="D58" s="14"/>
      <c r="E58" s="14"/>
      <c r="F58" s="15"/>
      <c r="G58" s="31">
        <f t="shared" si="1"/>
        <v>0</v>
      </c>
      <c r="H58" s="29"/>
      <c r="I58" s="29"/>
      <c r="J58" s="35"/>
    </row>
    <row r="59" spans="1:10" ht="19.5" customHeight="1">
      <c r="A59" s="5">
        <v>57</v>
      </c>
      <c r="B59" s="6"/>
      <c r="C59" s="13"/>
      <c r="D59" s="14"/>
      <c r="E59" s="14"/>
      <c r="F59" s="15"/>
      <c r="G59" s="31">
        <f t="shared" si="1"/>
        <v>0</v>
      </c>
      <c r="H59" s="29"/>
      <c r="I59" s="29"/>
      <c r="J59" s="35"/>
    </row>
    <row r="60" spans="1:10" ht="19.5" customHeight="1">
      <c r="A60" s="8">
        <v>58</v>
      </c>
      <c r="B60" s="6"/>
      <c r="C60" s="13"/>
      <c r="D60" s="14"/>
      <c r="E60" s="14"/>
      <c r="F60" s="15"/>
      <c r="G60" s="31">
        <f t="shared" si="1"/>
        <v>0</v>
      </c>
      <c r="H60" s="29"/>
      <c r="I60" s="29"/>
      <c r="J60" s="35"/>
    </row>
    <row r="61" spans="1:10" ht="19.5" customHeight="1">
      <c r="A61" s="5">
        <v>59</v>
      </c>
      <c r="B61" s="6"/>
      <c r="C61" s="13"/>
      <c r="D61" s="14"/>
      <c r="E61" s="14"/>
      <c r="F61" s="15"/>
      <c r="G61" s="31">
        <f t="shared" si="1"/>
        <v>0</v>
      </c>
      <c r="H61" s="29"/>
      <c r="I61" s="29"/>
      <c r="J61" s="35"/>
    </row>
    <row r="62" spans="1:10" ht="19.5" customHeight="1">
      <c r="A62" s="8">
        <v>60</v>
      </c>
      <c r="B62" s="6"/>
      <c r="C62" s="13"/>
      <c r="D62" s="14"/>
      <c r="E62" s="14"/>
      <c r="F62" s="15"/>
      <c r="G62" s="31">
        <f t="shared" si="1"/>
        <v>0</v>
      </c>
      <c r="H62" s="29"/>
      <c r="I62" s="29"/>
      <c r="J62" s="35"/>
    </row>
    <row r="63" spans="1:10" ht="19.5" customHeight="1">
      <c r="A63" s="5">
        <v>61</v>
      </c>
      <c r="B63" s="6"/>
      <c r="C63" s="13"/>
      <c r="D63" s="14"/>
      <c r="E63" s="14"/>
      <c r="F63" s="15"/>
      <c r="G63" s="31">
        <f t="shared" si="1"/>
        <v>0</v>
      </c>
      <c r="H63" s="29"/>
      <c r="I63" s="29"/>
      <c r="J63" s="35"/>
    </row>
    <row r="64" spans="1:10" ht="19.5" customHeight="1">
      <c r="A64" s="8">
        <v>62</v>
      </c>
      <c r="B64" s="6"/>
      <c r="C64" s="13"/>
      <c r="D64" s="14"/>
      <c r="E64" s="14"/>
      <c r="F64" s="15"/>
      <c r="G64" s="31">
        <f t="shared" si="1"/>
        <v>0</v>
      </c>
      <c r="H64" s="29"/>
      <c r="I64" s="29"/>
      <c r="J64" s="35"/>
    </row>
    <row r="65" spans="1:10" ht="19.5" customHeight="1">
      <c r="A65" s="5">
        <v>63</v>
      </c>
      <c r="B65" s="6"/>
      <c r="C65" s="13"/>
      <c r="D65" s="14"/>
      <c r="E65" s="14"/>
      <c r="F65" s="15"/>
      <c r="G65" s="31">
        <f t="shared" si="1"/>
        <v>0</v>
      </c>
      <c r="H65" s="29"/>
      <c r="I65" s="29"/>
      <c r="J65" s="35"/>
    </row>
    <row r="66" spans="1:10" ht="19.5" customHeight="1">
      <c r="A66" s="8">
        <v>64</v>
      </c>
      <c r="B66" s="6"/>
      <c r="C66" s="13"/>
      <c r="D66" s="14"/>
      <c r="E66" s="14"/>
      <c r="F66" s="15"/>
      <c r="G66" s="31">
        <f t="shared" si="1"/>
        <v>0</v>
      </c>
      <c r="H66" s="29"/>
      <c r="I66" s="29"/>
      <c r="J66" s="35"/>
    </row>
    <row r="67" spans="1:10" ht="19.5" customHeight="1">
      <c r="A67" s="5">
        <v>65</v>
      </c>
      <c r="B67" s="6"/>
      <c r="C67" s="13"/>
      <c r="D67" s="14"/>
      <c r="E67" s="14"/>
      <c r="F67" s="15"/>
      <c r="G67" s="31">
        <f>SUM(H67+I67+J67)</f>
        <v>0</v>
      </c>
      <c r="H67" s="29"/>
      <c r="I67" s="29"/>
      <c r="J67" s="35"/>
    </row>
    <row r="68" spans="1:10" ht="19.5" customHeight="1">
      <c r="A68" s="8">
        <v>66</v>
      </c>
      <c r="B68" s="6"/>
      <c r="C68" s="13"/>
      <c r="D68" s="14"/>
      <c r="E68" s="14"/>
      <c r="F68" s="15"/>
      <c r="G68" s="31">
        <f aca="true" t="shared" si="2" ref="G68:G99">SUM(H68+I68+J68)</f>
        <v>0</v>
      </c>
      <c r="H68" s="29"/>
      <c r="I68" s="29"/>
      <c r="J68" s="35"/>
    </row>
    <row r="69" spans="1:10" ht="19.5" customHeight="1">
      <c r="A69" s="5">
        <v>67</v>
      </c>
      <c r="B69" s="6"/>
      <c r="C69" s="13"/>
      <c r="D69" s="14"/>
      <c r="E69" s="14"/>
      <c r="F69" s="15"/>
      <c r="G69" s="31">
        <f t="shared" si="2"/>
        <v>0</v>
      </c>
      <c r="H69" s="29"/>
      <c r="I69" s="29"/>
      <c r="J69" s="35"/>
    </row>
    <row r="70" spans="1:10" ht="19.5" customHeight="1">
      <c r="A70" s="8">
        <v>68</v>
      </c>
      <c r="B70" s="6"/>
      <c r="C70" s="13"/>
      <c r="D70" s="14"/>
      <c r="E70" s="14"/>
      <c r="F70" s="15"/>
      <c r="G70" s="31">
        <f t="shared" si="2"/>
        <v>0</v>
      </c>
      <c r="H70" s="29"/>
      <c r="I70" s="29"/>
      <c r="J70" s="35"/>
    </row>
    <row r="71" spans="1:10" ht="19.5" customHeight="1">
      <c r="A71" s="5">
        <v>69</v>
      </c>
      <c r="B71" s="6"/>
      <c r="C71" s="13"/>
      <c r="D71" s="14"/>
      <c r="E71" s="14"/>
      <c r="F71" s="15"/>
      <c r="G71" s="31">
        <f t="shared" si="2"/>
        <v>0</v>
      </c>
      <c r="H71" s="29"/>
      <c r="I71" s="29"/>
      <c r="J71" s="35"/>
    </row>
    <row r="72" spans="1:10" ht="19.5" customHeight="1">
      <c r="A72" s="8">
        <v>70</v>
      </c>
      <c r="B72" s="6"/>
      <c r="C72" s="13"/>
      <c r="D72" s="14"/>
      <c r="E72" s="14"/>
      <c r="F72" s="15"/>
      <c r="G72" s="31">
        <f t="shared" si="2"/>
        <v>0</v>
      </c>
      <c r="H72" s="29"/>
      <c r="I72" s="29"/>
      <c r="J72" s="35"/>
    </row>
    <row r="73" spans="1:10" ht="19.5" customHeight="1">
      <c r="A73" s="5">
        <v>71</v>
      </c>
      <c r="B73" s="6"/>
      <c r="C73" s="13"/>
      <c r="D73" s="14"/>
      <c r="E73" s="14"/>
      <c r="F73" s="15"/>
      <c r="G73" s="31">
        <f t="shared" si="2"/>
        <v>0</v>
      </c>
      <c r="H73" s="29"/>
      <c r="I73" s="29"/>
      <c r="J73" s="35"/>
    </row>
    <row r="74" spans="1:10" ht="19.5" customHeight="1">
      <c r="A74" s="8">
        <v>72</v>
      </c>
      <c r="B74" s="6"/>
      <c r="C74" s="13"/>
      <c r="D74" s="14"/>
      <c r="E74" s="14"/>
      <c r="F74" s="15"/>
      <c r="G74" s="31">
        <f t="shared" si="2"/>
        <v>0</v>
      </c>
      <c r="H74" s="29"/>
      <c r="I74" s="29"/>
      <c r="J74" s="35"/>
    </row>
    <row r="75" spans="1:10" ht="19.5" customHeight="1">
      <c r="A75" s="5">
        <v>73</v>
      </c>
      <c r="B75" s="6"/>
      <c r="C75" s="13"/>
      <c r="D75" s="14"/>
      <c r="E75" s="14"/>
      <c r="F75" s="15"/>
      <c r="G75" s="31">
        <f t="shared" si="2"/>
        <v>0</v>
      </c>
      <c r="H75" s="29"/>
      <c r="I75" s="29"/>
      <c r="J75" s="35"/>
    </row>
    <row r="76" spans="1:10" ht="19.5" customHeight="1">
      <c r="A76" s="8">
        <v>74</v>
      </c>
      <c r="B76" s="6"/>
      <c r="C76" s="13"/>
      <c r="D76" s="14"/>
      <c r="E76" s="14"/>
      <c r="F76" s="15"/>
      <c r="G76" s="31">
        <f t="shared" si="2"/>
        <v>0</v>
      </c>
      <c r="H76" s="29"/>
      <c r="I76" s="29"/>
      <c r="J76" s="35"/>
    </row>
    <row r="77" spans="1:10" ht="19.5" customHeight="1">
      <c r="A77" s="5">
        <v>75</v>
      </c>
      <c r="B77" s="6"/>
      <c r="C77" s="13"/>
      <c r="D77" s="14"/>
      <c r="E77" s="14"/>
      <c r="F77" s="15"/>
      <c r="G77" s="31">
        <f t="shared" si="2"/>
        <v>0</v>
      </c>
      <c r="H77" s="29"/>
      <c r="I77" s="29"/>
      <c r="J77" s="35"/>
    </row>
    <row r="78" spans="1:10" ht="19.5" customHeight="1">
      <c r="A78" s="8">
        <v>76</v>
      </c>
      <c r="B78" s="6"/>
      <c r="C78" s="13"/>
      <c r="D78" s="14"/>
      <c r="E78" s="14"/>
      <c r="F78" s="15"/>
      <c r="G78" s="31">
        <f t="shared" si="2"/>
        <v>0</v>
      </c>
      <c r="H78" s="29"/>
      <c r="I78" s="29"/>
      <c r="J78" s="35"/>
    </row>
    <row r="79" spans="1:10" ht="19.5" customHeight="1">
      <c r="A79" s="5">
        <v>77</v>
      </c>
      <c r="B79" s="6"/>
      <c r="C79" s="13"/>
      <c r="D79" s="14"/>
      <c r="E79" s="14"/>
      <c r="F79" s="15"/>
      <c r="G79" s="31">
        <f t="shared" si="2"/>
        <v>0</v>
      </c>
      <c r="H79" s="29"/>
      <c r="I79" s="29"/>
      <c r="J79" s="35"/>
    </row>
    <row r="80" spans="1:10" ht="19.5" customHeight="1">
      <c r="A80" s="8">
        <v>78</v>
      </c>
      <c r="B80" s="6"/>
      <c r="C80" s="13"/>
      <c r="D80" s="14"/>
      <c r="E80" s="14"/>
      <c r="F80" s="15"/>
      <c r="G80" s="31">
        <f t="shared" si="2"/>
        <v>0</v>
      </c>
      <c r="H80" s="29"/>
      <c r="I80" s="29"/>
      <c r="J80" s="35"/>
    </row>
    <row r="81" spans="1:10" ht="19.5" customHeight="1">
      <c r="A81" s="5">
        <v>79</v>
      </c>
      <c r="B81" s="6"/>
      <c r="C81" s="13"/>
      <c r="D81" s="14"/>
      <c r="E81" s="14"/>
      <c r="F81" s="15"/>
      <c r="G81" s="31">
        <f t="shared" si="2"/>
        <v>0</v>
      </c>
      <c r="H81" s="29"/>
      <c r="I81" s="29"/>
      <c r="J81" s="35"/>
    </row>
    <row r="82" spans="1:10" ht="19.5" customHeight="1">
      <c r="A82" s="8">
        <v>80</v>
      </c>
      <c r="B82" s="6"/>
      <c r="C82" s="13"/>
      <c r="D82" s="14"/>
      <c r="E82" s="14"/>
      <c r="F82" s="15"/>
      <c r="G82" s="31">
        <f t="shared" si="2"/>
        <v>0</v>
      </c>
      <c r="H82" s="29"/>
      <c r="I82" s="29"/>
      <c r="J82" s="35"/>
    </row>
    <row r="83" spans="1:10" ht="19.5" customHeight="1">
      <c r="A83" s="5">
        <v>81</v>
      </c>
      <c r="B83" s="6"/>
      <c r="C83" s="13"/>
      <c r="D83" s="14"/>
      <c r="E83" s="14"/>
      <c r="F83" s="15"/>
      <c r="G83" s="31">
        <f t="shared" si="2"/>
        <v>0</v>
      </c>
      <c r="H83" s="29"/>
      <c r="I83" s="29"/>
      <c r="J83" s="35"/>
    </row>
    <row r="84" spans="1:10" ht="19.5" customHeight="1">
      <c r="A84" s="8">
        <v>82</v>
      </c>
      <c r="B84" s="6"/>
      <c r="C84" s="13"/>
      <c r="D84" s="14"/>
      <c r="E84" s="14"/>
      <c r="F84" s="15"/>
      <c r="G84" s="31">
        <f t="shared" si="2"/>
        <v>0</v>
      </c>
      <c r="H84" s="29"/>
      <c r="I84" s="29"/>
      <c r="J84" s="35"/>
    </row>
    <row r="85" spans="1:10" ht="19.5" customHeight="1">
      <c r="A85" s="5">
        <v>83</v>
      </c>
      <c r="B85" s="6"/>
      <c r="C85" s="13"/>
      <c r="D85" s="14"/>
      <c r="E85" s="14"/>
      <c r="F85" s="15"/>
      <c r="G85" s="31">
        <f t="shared" si="2"/>
        <v>0</v>
      </c>
      <c r="H85" s="29"/>
      <c r="I85" s="29"/>
      <c r="J85" s="35"/>
    </row>
    <row r="86" spans="1:10" ht="19.5" customHeight="1">
      <c r="A86" s="8">
        <v>84</v>
      </c>
      <c r="B86" s="6"/>
      <c r="C86" s="13"/>
      <c r="D86" s="14"/>
      <c r="E86" s="14"/>
      <c r="F86" s="15"/>
      <c r="G86" s="31">
        <f t="shared" si="2"/>
        <v>0</v>
      </c>
      <c r="H86" s="29"/>
      <c r="I86" s="29"/>
      <c r="J86" s="35"/>
    </row>
    <row r="87" spans="1:10" ht="19.5" customHeight="1">
      <c r="A87" s="5">
        <v>85</v>
      </c>
      <c r="B87" s="6"/>
      <c r="C87" s="13"/>
      <c r="D87" s="14"/>
      <c r="E87" s="14"/>
      <c r="F87" s="15"/>
      <c r="G87" s="31">
        <f t="shared" si="2"/>
        <v>0</v>
      </c>
      <c r="H87" s="29"/>
      <c r="I87" s="29"/>
      <c r="J87" s="35"/>
    </row>
    <row r="88" spans="1:10" ht="19.5" customHeight="1">
      <c r="A88" s="8">
        <v>86</v>
      </c>
      <c r="B88" s="6"/>
      <c r="C88" s="13"/>
      <c r="D88" s="14"/>
      <c r="E88" s="14"/>
      <c r="F88" s="15"/>
      <c r="G88" s="31">
        <f t="shared" si="2"/>
        <v>0</v>
      </c>
      <c r="H88" s="29"/>
      <c r="I88" s="29"/>
      <c r="J88" s="35"/>
    </row>
    <row r="89" spans="1:10" ht="19.5" customHeight="1">
      <c r="A89" s="5">
        <v>87</v>
      </c>
      <c r="B89" s="6"/>
      <c r="C89" s="13"/>
      <c r="D89" s="14"/>
      <c r="E89" s="14"/>
      <c r="F89" s="15"/>
      <c r="G89" s="31">
        <f t="shared" si="2"/>
        <v>0</v>
      </c>
      <c r="H89" s="29"/>
      <c r="I89" s="29"/>
      <c r="J89" s="35"/>
    </row>
    <row r="90" spans="1:10" ht="19.5" customHeight="1">
      <c r="A90" s="8">
        <v>88</v>
      </c>
      <c r="B90" s="6"/>
      <c r="C90" s="13"/>
      <c r="D90" s="14"/>
      <c r="E90" s="14"/>
      <c r="F90" s="15"/>
      <c r="G90" s="31">
        <f t="shared" si="2"/>
        <v>0</v>
      </c>
      <c r="H90" s="29"/>
      <c r="I90" s="29"/>
      <c r="J90" s="35"/>
    </row>
    <row r="91" spans="1:10" ht="19.5" customHeight="1">
      <c r="A91" s="5">
        <v>89</v>
      </c>
      <c r="B91" s="6"/>
      <c r="C91" s="13"/>
      <c r="D91" s="14"/>
      <c r="E91" s="14"/>
      <c r="F91" s="15"/>
      <c r="G91" s="31">
        <f t="shared" si="2"/>
        <v>0</v>
      </c>
      <c r="H91" s="29"/>
      <c r="I91" s="29"/>
      <c r="J91" s="35"/>
    </row>
    <row r="92" spans="1:10" ht="19.5" customHeight="1">
      <c r="A92" s="8">
        <v>90</v>
      </c>
      <c r="B92" s="6"/>
      <c r="C92" s="13"/>
      <c r="D92" s="14"/>
      <c r="E92" s="14"/>
      <c r="F92" s="15"/>
      <c r="G92" s="31">
        <f t="shared" si="2"/>
        <v>0</v>
      </c>
      <c r="H92" s="29"/>
      <c r="I92" s="29"/>
      <c r="J92" s="35"/>
    </row>
    <row r="93" spans="1:10" ht="19.5" customHeight="1">
      <c r="A93" s="5">
        <v>91</v>
      </c>
      <c r="B93" s="6"/>
      <c r="C93" s="13"/>
      <c r="D93" s="14"/>
      <c r="E93" s="14"/>
      <c r="F93" s="15"/>
      <c r="G93" s="31">
        <f t="shared" si="2"/>
        <v>0</v>
      </c>
      <c r="H93" s="29"/>
      <c r="I93" s="29"/>
      <c r="J93" s="35"/>
    </row>
    <row r="94" spans="1:10" ht="19.5" customHeight="1">
      <c r="A94" s="8">
        <v>92</v>
      </c>
      <c r="B94" s="6"/>
      <c r="C94" s="13"/>
      <c r="D94" s="14"/>
      <c r="E94" s="14"/>
      <c r="F94" s="15"/>
      <c r="G94" s="31">
        <f t="shared" si="2"/>
        <v>0</v>
      </c>
      <c r="H94" s="29"/>
      <c r="I94" s="29"/>
      <c r="J94" s="35"/>
    </row>
    <row r="95" spans="1:10" ht="19.5" customHeight="1">
      <c r="A95" s="5">
        <v>93</v>
      </c>
      <c r="B95" s="6"/>
      <c r="C95" s="13"/>
      <c r="D95" s="14"/>
      <c r="E95" s="14"/>
      <c r="F95" s="15"/>
      <c r="G95" s="31">
        <f t="shared" si="2"/>
        <v>0</v>
      </c>
      <c r="H95" s="29"/>
      <c r="I95" s="29"/>
      <c r="J95" s="35"/>
    </row>
    <row r="96" spans="1:10" ht="19.5" customHeight="1">
      <c r="A96" s="8">
        <v>94</v>
      </c>
      <c r="B96" s="6"/>
      <c r="C96" s="13"/>
      <c r="D96" s="14"/>
      <c r="E96" s="14"/>
      <c r="F96" s="15"/>
      <c r="G96" s="31">
        <f t="shared" si="2"/>
        <v>0</v>
      </c>
      <c r="H96" s="29"/>
      <c r="I96" s="29"/>
      <c r="J96" s="35"/>
    </row>
    <row r="97" spans="1:10" ht="19.5" customHeight="1">
      <c r="A97" s="5">
        <v>95</v>
      </c>
      <c r="B97" s="6"/>
      <c r="C97" s="13"/>
      <c r="D97" s="14"/>
      <c r="E97" s="14"/>
      <c r="F97" s="15"/>
      <c r="G97" s="31">
        <f t="shared" si="2"/>
        <v>0</v>
      </c>
      <c r="H97" s="29"/>
      <c r="I97" s="29"/>
      <c r="J97" s="35"/>
    </row>
    <row r="98" spans="1:10" ht="19.5" customHeight="1">
      <c r="A98" s="8">
        <v>96</v>
      </c>
      <c r="B98" s="6"/>
      <c r="C98" s="13"/>
      <c r="D98" s="14"/>
      <c r="E98" s="14"/>
      <c r="F98" s="15"/>
      <c r="G98" s="31">
        <f t="shared" si="2"/>
        <v>0</v>
      </c>
      <c r="H98" s="29"/>
      <c r="I98" s="29"/>
      <c r="J98" s="35"/>
    </row>
    <row r="99" spans="1:10" ht="19.5" customHeight="1" thickBot="1">
      <c r="A99" s="22">
        <v>97</v>
      </c>
      <c r="B99" s="7"/>
      <c r="C99" s="16"/>
      <c r="D99" s="17"/>
      <c r="E99" s="17"/>
      <c r="F99" s="18"/>
      <c r="G99" s="32">
        <f t="shared" si="2"/>
        <v>0</v>
      </c>
      <c r="H99" s="30"/>
      <c r="I99" s="30"/>
      <c r="J99" s="36"/>
    </row>
    <row r="100" spans="4:7" ht="19.5" customHeight="1" thickTop="1">
      <c r="D100" s="3"/>
      <c r="E100" s="3"/>
      <c r="G100" s="33"/>
    </row>
    <row r="101" spans="4:7" ht="15">
      <c r="D101" s="3"/>
      <c r="E101" s="3"/>
      <c r="G101" s="33"/>
    </row>
    <row r="102" spans="4:7" ht="15">
      <c r="D102" s="3"/>
      <c r="E102" s="3"/>
      <c r="G102" s="33"/>
    </row>
    <row r="103" spans="4:7" ht="15">
      <c r="D103" s="3"/>
      <c r="E103" s="3"/>
      <c r="G103" s="33"/>
    </row>
    <row r="104" spans="4:7" ht="15">
      <c r="D104" s="3"/>
      <c r="E104" s="3"/>
      <c r="G104" s="33"/>
    </row>
    <row r="105" spans="4:7" ht="15">
      <c r="D105" s="3"/>
      <c r="E105" s="3"/>
      <c r="G105" s="33"/>
    </row>
    <row r="106" spans="4:7" ht="15">
      <c r="D106" s="3"/>
      <c r="E106" s="3"/>
      <c r="G106" s="33"/>
    </row>
    <row r="107" spans="4:7" ht="15">
      <c r="D107" s="3"/>
      <c r="E107" s="3"/>
      <c r="G107" s="33"/>
    </row>
    <row r="108" spans="4:7" ht="15">
      <c r="D108" s="3"/>
      <c r="E108" s="3"/>
      <c r="G108" s="33"/>
    </row>
    <row r="109" spans="4:7" ht="15">
      <c r="D109" s="3"/>
      <c r="E109" s="3"/>
      <c r="G109" s="33"/>
    </row>
    <row r="110" spans="4:7" ht="15">
      <c r="D110" s="3"/>
      <c r="E110" s="3"/>
      <c r="G110" s="33"/>
    </row>
    <row r="111" spans="4:7" ht="15">
      <c r="D111" s="3"/>
      <c r="E111" s="3"/>
      <c r="G111" s="33"/>
    </row>
    <row r="112" spans="4:7" ht="15">
      <c r="D112" s="3"/>
      <c r="E112" s="3"/>
      <c r="G112" s="33"/>
    </row>
    <row r="113" spans="4:7" ht="15">
      <c r="D113" s="3"/>
      <c r="E113" s="3"/>
      <c r="G113" s="33"/>
    </row>
    <row r="114" spans="4:7" ht="15">
      <c r="D114" s="3"/>
      <c r="E114" s="3"/>
      <c r="G114" s="33"/>
    </row>
    <row r="115" spans="4:7" ht="15">
      <c r="D115" s="3"/>
      <c r="E115" s="3"/>
      <c r="G115" s="33"/>
    </row>
    <row r="116" spans="4:7" ht="15">
      <c r="D116" s="3"/>
      <c r="E116" s="3"/>
      <c r="G116" s="33"/>
    </row>
    <row r="117" spans="4:7" ht="15">
      <c r="D117" s="3"/>
      <c r="E117" s="3"/>
      <c r="G117" s="33"/>
    </row>
    <row r="118" spans="4:7" ht="15">
      <c r="D118" s="3"/>
      <c r="E118" s="3"/>
      <c r="G118" s="33"/>
    </row>
    <row r="119" spans="4:7" ht="15">
      <c r="D119" s="3"/>
      <c r="E119" s="3"/>
      <c r="G119" s="33"/>
    </row>
    <row r="120" spans="4:7" ht="15">
      <c r="D120" s="3"/>
      <c r="E120" s="3"/>
      <c r="G120" s="33"/>
    </row>
    <row r="121" spans="4:7" ht="15">
      <c r="D121" s="3"/>
      <c r="E121" s="3"/>
      <c r="G121" s="33"/>
    </row>
    <row r="122" spans="4:7" ht="15">
      <c r="D122" s="3"/>
      <c r="E122" s="3"/>
      <c r="G122" s="33"/>
    </row>
    <row r="123" spans="4:7" ht="15">
      <c r="D123" s="3"/>
      <c r="E123" s="3"/>
      <c r="G123" s="33"/>
    </row>
    <row r="124" spans="4:7" ht="15">
      <c r="D124" s="3"/>
      <c r="E124" s="3"/>
      <c r="G124" s="33"/>
    </row>
    <row r="125" spans="4:7" ht="15">
      <c r="D125" s="3"/>
      <c r="E125" s="3"/>
      <c r="G125" s="33"/>
    </row>
    <row r="126" spans="4:7" ht="15">
      <c r="D126" s="3"/>
      <c r="E126" s="3"/>
      <c r="G126" s="33"/>
    </row>
    <row r="127" spans="4:7" ht="15">
      <c r="D127" s="3"/>
      <c r="E127" s="3"/>
      <c r="G127" s="33"/>
    </row>
    <row r="128" spans="4:7" ht="15">
      <c r="D128" s="3"/>
      <c r="E128" s="3"/>
      <c r="G128" s="33"/>
    </row>
    <row r="129" spans="4:7" ht="15">
      <c r="D129" s="3"/>
      <c r="E129" s="3"/>
      <c r="G129" s="33"/>
    </row>
    <row r="130" spans="4:7" ht="15">
      <c r="D130" s="3"/>
      <c r="E130" s="3"/>
      <c r="G130" s="33"/>
    </row>
    <row r="131" spans="4:7" ht="15">
      <c r="D131" s="3"/>
      <c r="E131" s="3"/>
      <c r="G131" s="33"/>
    </row>
    <row r="132" spans="4:7" ht="15">
      <c r="D132" s="3"/>
      <c r="E132" s="3"/>
      <c r="G132" s="33"/>
    </row>
    <row r="133" spans="4:7" ht="15">
      <c r="D133" s="3"/>
      <c r="E133" s="3"/>
      <c r="G133" s="33"/>
    </row>
    <row r="134" spans="4:7" ht="15">
      <c r="D134" s="3"/>
      <c r="E134" s="3"/>
      <c r="G134" s="33"/>
    </row>
    <row r="135" spans="4:7" ht="15">
      <c r="D135" s="3"/>
      <c r="E135" s="3"/>
      <c r="G135" s="33"/>
    </row>
    <row r="136" spans="4:7" ht="15">
      <c r="D136" s="3"/>
      <c r="E136" s="3"/>
      <c r="G136" s="33"/>
    </row>
    <row r="137" spans="4:7" ht="15">
      <c r="D137" s="3"/>
      <c r="E137" s="3"/>
      <c r="G137" s="33"/>
    </row>
    <row r="138" spans="4:7" ht="15">
      <c r="D138" s="3"/>
      <c r="E138" s="3"/>
      <c r="G138" s="33"/>
    </row>
    <row r="139" spans="4:7" ht="15">
      <c r="D139" s="3"/>
      <c r="E139" s="3"/>
      <c r="G139" s="33"/>
    </row>
    <row r="140" spans="4:7" ht="15">
      <c r="D140" s="3"/>
      <c r="E140" s="3"/>
      <c r="G140" s="33"/>
    </row>
    <row r="141" spans="4:7" ht="15">
      <c r="D141" s="3"/>
      <c r="E141" s="3"/>
      <c r="G141" s="33"/>
    </row>
    <row r="142" spans="4:7" ht="15">
      <c r="D142" s="3"/>
      <c r="E142" s="3"/>
      <c r="G142" s="33"/>
    </row>
    <row r="143" spans="4:7" ht="15">
      <c r="D143" s="3"/>
      <c r="E143" s="3"/>
      <c r="G143" s="33"/>
    </row>
    <row r="144" spans="4:7" ht="15">
      <c r="D144" s="3"/>
      <c r="E144" s="3"/>
      <c r="G144" s="33"/>
    </row>
    <row r="145" spans="4:7" ht="15">
      <c r="D145" s="3"/>
      <c r="E145" s="3"/>
      <c r="G145" s="33"/>
    </row>
    <row r="146" spans="4:7" ht="15">
      <c r="D146" s="3"/>
      <c r="E146" s="3"/>
      <c r="G146" s="33"/>
    </row>
    <row r="147" spans="4:7" ht="15">
      <c r="D147" s="3"/>
      <c r="E147" s="3"/>
      <c r="G147" s="33"/>
    </row>
    <row r="148" spans="4:7" ht="15">
      <c r="D148" s="3"/>
      <c r="E148" s="3"/>
      <c r="G148" s="33"/>
    </row>
    <row r="149" spans="4:7" ht="15">
      <c r="D149" s="3"/>
      <c r="E149" s="3"/>
      <c r="G149" s="33"/>
    </row>
    <row r="150" spans="4:7" ht="15">
      <c r="D150" s="3"/>
      <c r="E150" s="3"/>
      <c r="G150" s="33"/>
    </row>
    <row r="151" spans="4:7" ht="15">
      <c r="D151" s="3"/>
      <c r="E151" s="3"/>
      <c r="G151" s="33"/>
    </row>
    <row r="152" spans="4:7" ht="15">
      <c r="D152" s="3"/>
      <c r="E152" s="3"/>
      <c r="G152" s="33"/>
    </row>
    <row r="153" spans="4:7" ht="15">
      <c r="D153" s="3"/>
      <c r="E153" s="3"/>
      <c r="G153" s="33"/>
    </row>
    <row r="154" spans="4:7" ht="15">
      <c r="D154" s="3"/>
      <c r="E154" s="3"/>
      <c r="G154" s="33"/>
    </row>
    <row r="155" spans="4:7" ht="15">
      <c r="D155" s="3"/>
      <c r="E155" s="3"/>
      <c r="G155" s="33"/>
    </row>
    <row r="156" spans="4:7" ht="15">
      <c r="D156" s="3"/>
      <c r="E156" s="3"/>
      <c r="G156" s="33"/>
    </row>
    <row r="157" spans="4:7" ht="15">
      <c r="D157" s="3"/>
      <c r="E157" s="3"/>
      <c r="G157" s="33"/>
    </row>
    <row r="158" spans="4:7" ht="15">
      <c r="D158" s="3"/>
      <c r="E158" s="3"/>
      <c r="G158" s="33"/>
    </row>
    <row r="159" spans="4:7" ht="15">
      <c r="D159" s="3"/>
      <c r="E159" s="3"/>
      <c r="G159" s="33"/>
    </row>
    <row r="160" spans="4:7" ht="15">
      <c r="D160" s="3"/>
      <c r="E160" s="3"/>
      <c r="G160" s="33"/>
    </row>
    <row r="161" spans="4:7" ht="15">
      <c r="D161" s="3"/>
      <c r="E161" s="3"/>
      <c r="G161" s="33"/>
    </row>
    <row r="162" spans="4:7" ht="15">
      <c r="D162" s="3"/>
      <c r="E162" s="3"/>
      <c r="G162" s="33"/>
    </row>
    <row r="163" spans="4:7" ht="15">
      <c r="D163" s="3"/>
      <c r="E163" s="3"/>
      <c r="G163" s="33"/>
    </row>
    <row r="164" spans="4:7" ht="15">
      <c r="D164" s="3"/>
      <c r="E164" s="3"/>
      <c r="G164" s="33"/>
    </row>
    <row r="165" spans="4:7" ht="15">
      <c r="D165" s="3"/>
      <c r="E165" s="3"/>
      <c r="G165" s="33"/>
    </row>
    <row r="166" spans="4:7" ht="15">
      <c r="D166" s="3"/>
      <c r="E166" s="3"/>
      <c r="G166" s="33"/>
    </row>
    <row r="167" spans="4:7" ht="15">
      <c r="D167" s="3"/>
      <c r="E167" s="3"/>
      <c r="G167" s="33"/>
    </row>
    <row r="168" spans="4:7" ht="15">
      <c r="D168" s="3"/>
      <c r="E168" s="3"/>
      <c r="G168" s="33"/>
    </row>
    <row r="169" spans="4:7" ht="15">
      <c r="D169" s="3"/>
      <c r="E169" s="3"/>
      <c r="G169" s="33"/>
    </row>
    <row r="170" spans="4:7" ht="15">
      <c r="D170" s="3"/>
      <c r="E170" s="3"/>
      <c r="G170" s="33"/>
    </row>
    <row r="171" spans="4:7" ht="15">
      <c r="D171" s="3"/>
      <c r="E171" s="3"/>
      <c r="G171" s="33"/>
    </row>
    <row r="172" spans="4:7" ht="15">
      <c r="D172" s="3"/>
      <c r="E172" s="3"/>
      <c r="G172" s="33"/>
    </row>
    <row r="173" spans="4:7" ht="15">
      <c r="D173" s="3"/>
      <c r="E173" s="3"/>
      <c r="G173" s="33"/>
    </row>
    <row r="174" spans="4:7" ht="15">
      <c r="D174" s="3"/>
      <c r="E174" s="3"/>
      <c r="G174" s="33"/>
    </row>
    <row r="175" spans="4:7" ht="15">
      <c r="D175" s="3"/>
      <c r="E175" s="3"/>
      <c r="G175" s="33"/>
    </row>
    <row r="176" spans="4:7" ht="15">
      <c r="D176" s="3"/>
      <c r="E176" s="3"/>
      <c r="G176" s="33"/>
    </row>
    <row r="177" spans="4:7" ht="15">
      <c r="D177" s="3"/>
      <c r="E177" s="3"/>
      <c r="G177" s="33"/>
    </row>
    <row r="178" spans="4:7" ht="15">
      <c r="D178" s="3"/>
      <c r="E178" s="3"/>
      <c r="G178" s="33"/>
    </row>
    <row r="179" spans="4:7" ht="15">
      <c r="D179" s="3"/>
      <c r="E179" s="3"/>
      <c r="G179" s="33"/>
    </row>
    <row r="180" spans="4:7" ht="15">
      <c r="D180" s="3"/>
      <c r="E180" s="3"/>
      <c r="G180" s="33"/>
    </row>
    <row r="181" spans="4:7" ht="15">
      <c r="D181" s="3"/>
      <c r="E181" s="3"/>
      <c r="G181" s="33"/>
    </row>
    <row r="182" spans="4:7" ht="15">
      <c r="D182" s="3"/>
      <c r="E182" s="3"/>
      <c r="G182" s="33"/>
    </row>
    <row r="183" spans="4:7" ht="15">
      <c r="D183" s="3"/>
      <c r="E183" s="3"/>
      <c r="G183" s="33"/>
    </row>
    <row r="184" spans="4:7" ht="15">
      <c r="D184" s="3"/>
      <c r="E184" s="3"/>
      <c r="G184" s="33"/>
    </row>
    <row r="185" spans="4:7" ht="15">
      <c r="D185" s="3"/>
      <c r="E185" s="3"/>
      <c r="G185" s="33"/>
    </row>
    <row r="186" spans="4:7" ht="15">
      <c r="D186" s="3"/>
      <c r="E186" s="3"/>
      <c r="G186" s="33"/>
    </row>
    <row r="187" spans="4:7" ht="15">
      <c r="D187" s="3"/>
      <c r="E187" s="3"/>
      <c r="G187" s="33"/>
    </row>
    <row r="188" spans="4:7" ht="15">
      <c r="D188" s="3"/>
      <c r="E188" s="3"/>
      <c r="G188" s="33"/>
    </row>
    <row r="189" spans="4:7" ht="15">
      <c r="D189" s="3"/>
      <c r="E189" s="3"/>
      <c r="G189" s="33"/>
    </row>
    <row r="190" spans="4:7" ht="15">
      <c r="D190" s="3"/>
      <c r="E190" s="3"/>
      <c r="G190" s="33"/>
    </row>
    <row r="191" spans="4:7" ht="15">
      <c r="D191" s="3"/>
      <c r="E191" s="3"/>
      <c r="G191" s="33"/>
    </row>
    <row r="192" spans="4:7" ht="15">
      <c r="D192" s="3"/>
      <c r="E192" s="3"/>
      <c r="G192" s="33"/>
    </row>
    <row r="193" spans="4:7" ht="15">
      <c r="D193" s="3"/>
      <c r="E193" s="3"/>
      <c r="G193" s="33"/>
    </row>
    <row r="194" spans="4:7" ht="15">
      <c r="D194" s="3"/>
      <c r="E194" s="3"/>
      <c r="G194" s="33"/>
    </row>
    <row r="195" spans="4:7" ht="15">
      <c r="D195" s="3"/>
      <c r="E195" s="3"/>
      <c r="G195" s="33"/>
    </row>
    <row r="196" spans="4:7" ht="15">
      <c r="D196" s="3"/>
      <c r="E196" s="3"/>
      <c r="G196" s="33"/>
    </row>
    <row r="197" spans="4:7" ht="15">
      <c r="D197" s="3"/>
      <c r="E197" s="3"/>
      <c r="G197" s="33"/>
    </row>
    <row r="198" spans="4:7" ht="15">
      <c r="D198" s="3"/>
      <c r="E198" s="3"/>
      <c r="G198" s="33"/>
    </row>
    <row r="199" spans="4:7" ht="15">
      <c r="D199" s="3"/>
      <c r="E199" s="3"/>
      <c r="G199" s="33"/>
    </row>
    <row r="200" spans="4:7" ht="15">
      <c r="D200" s="3"/>
      <c r="E200" s="3"/>
      <c r="G200" s="33"/>
    </row>
    <row r="201" spans="4:7" ht="15">
      <c r="D201" s="3"/>
      <c r="E201" s="3"/>
      <c r="G201" s="33"/>
    </row>
    <row r="202" spans="4:7" ht="15">
      <c r="D202" s="3"/>
      <c r="E202" s="3"/>
      <c r="G202" s="33"/>
    </row>
    <row r="203" spans="4:7" ht="15">
      <c r="D203" s="3"/>
      <c r="E203" s="3"/>
      <c r="G203" s="33"/>
    </row>
    <row r="204" spans="4:7" ht="15">
      <c r="D204" s="3"/>
      <c r="E204" s="3"/>
      <c r="G204" s="33"/>
    </row>
    <row r="205" spans="4:7" ht="15">
      <c r="D205" s="3"/>
      <c r="E205" s="3"/>
      <c r="G205" s="33"/>
    </row>
    <row r="206" spans="4:7" ht="15">
      <c r="D206" s="3"/>
      <c r="E206" s="3"/>
      <c r="G206" s="33"/>
    </row>
    <row r="207" spans="4:7" ht="15">
      <c r="D207" s="3"/>
      <c r="E207" s="3"/>
      <c r="G207" s="33"/>
    </row>
    <row r="208" spans="4:7" ht="15">
      <c r="D208" s="3"/>
      <c r="E208" s="3"/>
      <c r="G208" s="33"/>
    </row>
    <row r="209" spans="4:7" ht="15">
      <c r="D209" s="3"/>
      <c r="E209" s="3"/>
      <c r="G209" s="33"/>
    </row>
    <row r="210" spans="4:7" ht="15">
      <c r="D210" s="3"/>
      <c r="E210" s="3"/>
      <c r="G210" s="33"/>
    </row>
    <row r="211" spans="4:7" ht="15">
      <c r="D211" s="3"/>
      <c r="E211" s="3"/>
      <c r="G211" s="33"/>
    </row>
    <row r="212" spans="4:7" ht="15">
      <c r="D212" s="3"/>
      <c r="E212" s="3"/>
      <c r="G212" s="33"/>
    </row>
    <row r="213" spans="4:7" ht="15">
      <c r="D213" s="3"/>
      <c r="E213" s="3"/>
      <c r="G213" s="33"/>
    </row>
    <row r="214" spans="4:7" ht="15">
      <c r="D214" s="3"/>
      <c r="E214" s="3"/>
      <c r="G214" s="33"/>
    </row>
    <row r="215" spans="4:7" ht="15">
      <c r="D215" s="3"/>
      <c r="E215" s="3"/>
      <c r="G215" s="33"/>
    </row>
    <row r="216" spans="4:7" ht="15">
      <c r="D216" s="3"/>
      <c r="E216" s="3"/>
      <c r="G216" s="33"/>
    </row>
    <row r="217" spans="4:7" ht="15">
      <c r="D217" s="3"/>
      <c r="E217" s="3"/>
      <c r="G217" s="33"/>
    </row>
    <row r="218" spans="4:7" ht="15">
      <c r="D218" s="3"/>
      <c r="E218" s="3"/>
      <c r="G218" s="33"/>
    </row>
    <row r="219" spans="4:7" ht="15">
      <c r="D219" s="3"/>
      <c r="E219" s="3"/>
      <c r="G219" s="33"/>
    </row>
    <row r="220" spans="4:7" ht="15">
      <c r="D220" s="3"/>
      <c r="E220" s="3"/>
      <c r="G220" s="33"/>
    </row>
    <row r="221" spans="4:7" ht="15">
      <c r="D221" s="3"/>
      <c r="E221" s="3"/>
      <c r="G221" s="33"/>
    </row>
    <row r="222" spans="4:7" ht="15">
      <c r="D222" s="3"/>
      <c r="E222" s="3"/>
      <c r="G222" s="33"/>
    </row>
    <row r="223" spans="4:7" ht="15">
      <c r="D223" s="3"/>
      <c r="E223" s="3"/>
      <c r="G223" s="33"/>
    </row>
    <row r="224" spans="4:7" ht="15">
      <c r="D224" s="3"/>
      <c r="E224" s="3"/>
      <c r="G224" s="33"/>
    </row>
    <row r="225" spans="4:7" ht="15">
      <c r="D225" s="3"/>
      <c r="E225" s="3"/>
      <c r="G225" s="33"/>
    </row>
    <row r="226" spans="4:7" ht="15">
      <c r="D226" s="3"/>
      <c r="E226" s="3"/>
      <c r="G226" s="33"/>
    </row>
    <row r="227" spans="4:7" ht="15">
      <c r="D227" s="3"/>
      <c r="E227" s="3"/>
      <c r="G227" s="33"/>
    </row>
    <row r="228" spans="4:7" ht="15">
      <c r="D228" s="3"/>
      <c r="E228" s="3"/>
      <c r="G228" s="33"/>
    </row>
    <row r="229" spans="4:7" ht="15">
      <c r="D229" s="3"/>
      <c r="E229" s="3"/>
      <c r="G229" s="33"/>
    </row>
    <row r="230" spans="4:7" ht="15">
      <c r="D230" s="3"/>
      <c r="E230" s="3"/>
      <c r="G230" s="33"/>
    </row>
    <row r="231" spans="4:7" ht="15">
      <c r="D231" s="3"/>
      <c r="E231" s="3"/>
      <c r="G231" s="33"/>
    </row>
    <row r="232" spans="4:7" ht="15">
      <c r="D232" s="3"/>
      <c r="E232" s="3"/>
      <c r="G232" s="33"/>
    </row>
    <row r="233" spans="4:7" ht="15">
      <c r="D233" s="3"/>
      <c r="E233" s="3"/>
      <c r="G233" s="33"/>
    </row>
    <row r="234" spans="4:7" ht="15">
      <c r="D234" s="3"/>
      <c r="E234" s="3"/>
      <c r="G234" s="33"/>
    </row>
    <row r="235" spans="4:7" ht="15">
      <c r="D235" s="3"/>
      <c r="E235" s="3"/>
      <c r="G235" s="33"/>
    </row>
    <row r="236" spans="4:7" ht="15">
      <c r="D236" s="3"/>
      <c r="E236" s="3"/>
      <c r="G236" s="33"/>
    </row>
    <row r="237" spans="4:7" ht="15">
      <c r="D237" s="3"/>
      <c r="E237" s="3"/>
      <c r="G237" s="33"/>
    </row>
    <row r="238" spans="4:7" ht="15">
      <c r="D238" s="3"/>
      <c r="E238" s="3"/>
      <c r="G238" s="33"/>
    </row>
    <row r="239" spans="4:7" ht="15">
      <c r="D239" s="3"/>
      <c r="E239" s="3"/>
      <c r="G239" s="33"/>
    </row>
    <row r="240" spans="4:7" ht="15">
      <c r="D240" s="3"/>
      <c r="E240" s="3"/>
      <c r="G240" s="33"/>
    </row>
    <row r="241" spans="4:7" ht="15">
      <c r="D241" s="3"/>
      <c r="E241" s="3"/>
      <c r="G241" s="33"/>
    </row>
    <row r="242" spans="4:7" ht="15">
      <c r="D242" s="3"/>
      <c r="E242" s="3"/>
      <c r="G242" s="33"/>
    </row>
    <row r="243" spans="4:7" ht="15">
      <c r="D243" s="3"/>
      <c r="E243" s="3"/>
      <c r="G243" s="33"/>
    </row>
    <row r="244" spans="4:7" ht="15">
      <c r="D244" s="3"/>
      <c r="E244" s="3"/>
      <c r="G244" s="33"/>
    </row>
    <row r="245" spans="4:7" ht="15">
      <c r="D245" s="3"/>
      <c r="E245" s="3"/>
      <c r="G245" s="33"/>
    </row>
    <row r="246" spans="4:7" ht="15">
      <c r="D246" s="3"/>
      <c r="E246" s="3"/>
      <c r="G246" s="33"/>
    </row>
    <row r="247" spans="4:7" ht="15">
      <c r="D247" s="3"/>
      <c r="E247" s="3"/>
      <c r="G247" s="33"/>
    </row>
    <row r="248" spans="4:7" ht="15">
      <c r="D248" s="3"/>
      <c r="E248" s="3"/>
      <c r="G248" s="33"/>
    </row>
    <row r="249" spans="4:7" ht="15">
      <c r="D249" s="3"/>
      <c r="E249" s="3"/>
      <c r="G249" s="33"/>
    </row>
    <row r="250" spans="4:7" ht="15">
      <c r="D250" s="3"/>
      <c r="E250" s="3"/>
      <c r="G250" s="33"/>
    </row>
    <row r="251" spans="4:7" ht="15">
      <c r="D251" s="3"/>
      <c r="E251" s="3"/>
      <c r="G251" s="33"/>
    </row>
    <row r="252" spans="4:7" ht="15">
      <c r="D252" s="3"/>
      <c r="E252" s="3"/>
      <c r="G252" s="33"/>
    </row>
    <row r="253" spans="4:7" ht="15">
      <c r="D253" s="3"/>
      <c r="E253" s="3"/>
      <c r="G253" s="33"/>
    </row>
    <row r="254" spans="4:7" ht="15">
      <c r="D254" s="3"/>
      <c r="E254" s="3"/>
      <c r="G254" s="33"/>
    </row>
    <row r="255" spans="4:7" ht="15">
      <c r="D255" s="3"/>
      <c r="E255" s="3"/>
      <c r="G255" s="33"/>
    </row>
    <row r="256" spans="4:7" ht="15">
      <c r="D256" s="3"/>
      <c r="E256" s="3"/>
      <c r="G256" s="33"/>
    </row>
    <row r="257" spans="4:7" ht="15">
      <c r="D257" s="3"/>
      <c r="E257" s="3"/>
      <c r="G257" s="33"/>
    </row>
    <row r="258" spans="4:7" ht="15">
      <c r="D258" s="3"/>
      <c r="E258" s="3"/>
      <c r="G258" s="33"/>
    </row>
    <row r="259" spans="4:7" ht="15">
      <c r="D259" s="3"/>
      <c r="E259" s="3"/>
      <c r="G259" s="33"/>
    </row>
    <row r="260" spans="4:7" ht="15">
      <c r="D260" s="3"/>
      <c r="E260" s="3"/>
      <c r="G260" s="33"/>
    </row>
    <row r="261" spans="4:7" ht="15">
      <c r="D261" s="3"/>
      <c r="E261" s="3"/>
      <c r="G261" s="33"/>
    </row>
    <row r="262" spans="4:7" ht="15">
      <c r="D262" s="3"/>
      <c r="E262" s="3"/>
      <c r="G262" s="33"/>
    </row>
    <row r="263" spans="4:7" ht="15">
      <c r="D263" s="3"/>
      <c r="E263" s="3"/>
      <c r="G263" s="33"/>
    </row>
    <row r="264" spans="4:7" ht="15">
      <c r="D264" s="3"/>
      <c r="E264" s="3"/>
      <c r="G264" s="33"/>
    </row>
    <row r="265" spans="4:7" ht="15">
      <c r="D265" s="3"/>
      <c r="E265" s="3"/>
      <c r="G265" s="33"/>
    </row>
    <row r="266" spans="4:7" ht="15">
      <c r="D266" s="3"/>
      <c r="E266" s="3"/>
      <c r="G266" s="33"/>
    </row>
    <row r="267" spans="4:7" ht="15">
      <c r="D267" s="3"/>
      <c r="E267" s="3"/>
      <c r="G267" s="33"/>
    </row>
    <row r="268" spans="4:7" ht="15">
      <c r="D268" s="3"/>
      <c r="E268" s="3"/>
      <c r="G268" s="33"/>
    </row>
    <row r="269" spans="4:7" ht="15">
      <c r="D269" s="3"/>
      <c r="E269" s="3"/>
      <c r="G269" s="33"/>
    </row>
    <row r="270" spans="4:7" ht="15">
      <c r="D270" s="3"/>
      <c r="E270" s="3"/>
      <c r="G270" s="33"/>
    </row>
    <row r="271" spans="4:7" ht="15">
      <c r="D271" s="3"/>
      <c r="E271" s="3"/>
      <c r="G271" s="33"/>
    </row>
    <row r="272" spans="4:7" ht="15">
      <c r="D272" s="3"/>
      <c r="E272" s="3"/>
      <c r="G272" s="33"/>
    </row>
    <row r="273" spans="4:7" ht="15">
      <c r="D273" s="3"/>
      <c r="E273" s="3"/>
      <c r="G273" s="33"/>
    </row>
    <row r="274" spans="4:7" ht="15">
      <c r="D274" s="3"/>
      <c r="E274" s="3"/>
      <c r="G274" s="33"/>
    </row>
    <row r="275" spans="4:7" ht="15">
      <c r="D275" s="3"/>
      <c r="E275" s="3"/>
      <c r="G275" s="33"/>
    </row>
    <row r="276" spans="4:7" ht="15">
      <c r="D276" s="3"/>
      <c r="E276" s="3"/>
      <c r="G276" s="33"/>
    </row>
    <row r="277" spans="4:7" ht="15">
      <c r="D277" s="3"/>
      <c r="E277" s="3"/>
      <c r="G277" s="33"/>
    </row>
    <row r="278" spans="4:7" ht="15">
      <c r="D278" s="3"/>
      <c r="E278" s="3"/>
      <c r="G278" s="33"/>
    </row>
    <row r="279" spans="4:7" ht="15">
      <c r="D279" s="3"/>
      <c r="E279" s="3"/>
      <c r="G279" s="33"/>
    </row>
    <row r="280" spans="4:7" ht="15">
      <c r="D280" s="3"/>
      <c r="E280" s="3"/>
      <c r="G280" s="33"/>
    </row>
    <row r="281" spans="4:7" ht="15">
      <c r="D281" s="3"/>
      <c r="E281" s="3"/>
      <c r="G281" s="33"/>
    </row>
    <row r="282" spans="4:7" ht="15">
      <c r="D282" s="3"/>
      <c r="E282" s="3"/>
      <c r="G282" s="33"/>
    </row>
    <row r="283" spans="4:7" ht="15">
      <c r="D283" s="3"/>
      <c r="E283" s="3"/>
      <c r="G283" s="33"/>
    </row>
    <row r="284" spans="4:7" ht="15">
      <c r="D284" s="3"/>
      <c r="E284" s="3"/>
      <c r="G284" s="33"/>
    </row>
    <row r="285" spans="4:7" ht="15">
      <c r="D285" s="3"/>
      <c r="E285" s="3"/>
      <c r="G285" s="33"/>
    </row>
    <row r="286" spans="4:7" ht="15">
      <c r="D286" s="3"/>
      <c r="E286" s="3"/>
      <c r="G286" s="33"/>
    </row>
    <row r="287" spans="4:7" ht="15">
      <c r="D287" s="3"/>
      <c r="E287" s="3"/>
      <c r="G287" s="33"/>
    </row>
    <row r="288" spans="4:7" ht="15">
      <c r="D288" s="3"/>
      <c r="E288" s="3"/>
      <c r="G288" s="33"/>
    </row>
    <row r="289" spans="4:7" ht="15">
      <c r="D289" s="3"/>
      <c r="E289" s="3"/>
      <c r="G289" s="33"/>
    </row>
    <row r="290" spans="4:7" ht="15">
      <c r="D290" s="3"/>
      <c r="E290" s="3"/>
      <c r="G290" s="33"/>
    </row>
    <row r="291" spans="4:7" ht="15">
      <c r="D291" s="3"/>
      <c r="E291" s="3"/>
      <c r="G291" s="33"/>
    </row>
    <row r="292" spans="4:7" ht="15">
      <c r="D292" s="3"/>
      <c r="E292" s="3"/>
      <c r="G292" s="33"/>
    </row>
    <row r="293" spans="4:7" ht="15">
      <c r="D293" s="3"/>
      <c r="E293" s="3"/>
      <c r="G293" s="33"/>
    </row>
    <row r="294" spans="4:7" ht="15">
      <c r="D294" s="3"/>
      <c r="E294" s="3"/>
      <c r="G294" s="33"/>
    </row>
    <row r="295" spans="4:7" ht="15">
      <c r="D295" s="3"/>
      <c r="E295" s="3"/>
      <c r="G295" s="33"/>
    </row>
    <row r="296" spans="4:7" ht="15">
      <c r="D296" s="3"/>
      <c r="E296" s="3"/>
      <c r="G296" s="33"/>
    </row>
    <row r="297" spans="4:7" ht="15">
      <c r="D297" s="3"/>
      <c r="E297" s="3"/>
      <c r="G297" s="33"/>
    </row>
    <row r="298" spans="4:7" ht="15">
      <c r="D298" s="3"/>
      <c r="E298" s="3"/>
      <c r="G298" s="33"/>
    </row>
    <row r="299" spans="4:7" ht="15">
      <c r="D299" s="3"/>
      <c r="E299" s="3"/>
      <c r="G299" s="33"/>
    </row>
    <row r="300" spans="4:7" ht="15">
      <c r="D300" s="3"/>
      <c r="E300" s="3"/>
      <c r="G300" s="33"/>
    </row>
    <row r="301" spans="4:7" ht="15">
      <c r="D301" s="3"/>
      <c r="E301" s="3"/>
      <c r="G301" s="33"/>
    </row>
    <row r="302" spans="4:7" ht="15">
      <c r="D302" s="3"/>
      <c r="E302" s="3"/>
      <c r="G302" s="33"/>
    </row>
    <row r="303" spans="4:7" ht="15">
      <c r="D303" s="3"/>
      <c r="E303" s="3"/>
      <c r="G303" s="33"/>
    </row>
    <row r="304" spans="4:7" ht="15">
      <c r="D304" s="3"/>
      <c r="E304" s="3"/>
      <c r="G304" s="33"/>
    </row>
    <row r="305" spans="4:7" ht="15">
      <c r="D305" s="3"/>
      <c r="E305" s="3"/>
      <c r="G305" s="33"/>
    </row>
    <row r="306" spans="4:7" ht="15">
      <c r="D306" s="3"/>
      <c r="E306" s="3"/>
      <c r="G306" s="33"/>
    </row>
    <row r="307" spans="4:7" ht="15">
      <c r="D307" s="3"/>
      <c r="E307" s="3"/>
      <c r="G307" s="33"/>
    </row>
    <row r="308" spans="4:7" ht="15">
      <c r="D308" s="3"/>
      <c r="E308" s="3"/>
      <c r="G308" s="33"/>
    </row>
    <row r="309" spans="4:7" ht="15">
      <c r="D309" s="3"/>
      <c r="E309" s="3"/>
      <c r="G309" s="33"/>
    </row>
    <row r="310" spans="4:7" ht="15">
      <c r="D310" s="3"/>
      <c r="E310" s="3"/>
      <c r="G310" s="33"/>
    </row>
    <row r="311" spans="4:7" ht="15">
      <c r="D311" s="3"/>
      <c r="E311" s="3"/>
      <c r="G311" s="33"/>
    </row>
    <row r="312" spans="4:7" ht="15">
      <c r="D312" s="3"/>
      <c r="E312" s="3"/>
      <c r="G312" s="33"/>
    </row>
    <row r="313" spans="4:7" ht="15">
      <c r="D313" s="3"/>
      <c r="E313" s="3"/>
      <c r="G313" s="33"/>
    </row>
    <row r="314" spans="4:7" ht="15">
      <c r="D314" s="3"/>
      <c r="E314" s="3"/>
      <c r="G314" s="33"/>
    </row>
    <row r="315" spans="4:7" ht="15">
      <c r="D315" s="3"/>
      <c r="E315" s="3"/>
      <c r="G315" s="33"/>
    </row>
    <row r="316" spans="4:7" ht="15">
      <c r="D316" s="3"/>
      <c r="E316" s="3"/>
      <c r="G316" s="33"/>
    </row>
    <row r="317" spans="4:7" ht="15">
      <c r="D317" s="3"/>
      <c r="E317" s="3"/>
      <c r="G317" s="33"/>
    </row>
    <row r="318" spans="4:7" ht="15">
      <c r="D318" s="3"/>
      <c r="E318" s="3"/>
      <c r="G318" s="33"/>
    </row>
    <row r="319" spans="4:7" ht="15">
      <c r="D319" s="3"/>
      <c r="E319" s="3"/>
      <c r="G319" s="33"/>
    </row>
    <row r="320" spans="4:7" ht="15">
      <c r="D320" s="3"/>
      <c r="E320" s="3"/>
      <c r="G320" s="33"/>
    </row>
    <row r="321" spans="4:7" ht="15">
      <c r="D321" s="3"/>
      <c r="E321" s="3"/>
      <c r="G321" s="33"/>
    </row>
    <row r="322" spans="4:7" ht="15">
      <c r="D322" s="3"/>
      <c r="E322" s="3"/>
      <c r="G322" s="33"/>
    </row>
    <row r="323" spans="4:7" ht="15">
      <c r="D323" s="3"/>
      <c r="E323" s="3"/>
      <c r="G323" s="33"/>
    </row>
    <row r="324" spans="4:7" ht="15">
      <c r="D324" s="3"/>
      <c r="E324" s="3"/>
      <c r="G324" s="33"/>
    </row>
    <row r="325" spans="4:7" ht="15">
      <c r="D325" s="3"/>
      <c r="E325" s="3"/>
      <c r="G325" s="33"/>
    </row>
    <row r="326" spans="4:7" ht="15">
      <c r="D326" s="3"/>
      <c r="E326" s="3"/>
      <c r="G326" s="33"/>
    </row>
    <row r="327" spans="4:7" ht="15">
      <c r="D327" s="3"/>
      <c r="E327" s="3"/>
      <c r="G327" s="33"/>
    </row>
    <row r="328" spans="4:7" ht="15">
      <c r="D328" s="3"/>
      <c r="E328" s="3"/>
      <c r="G328" s="33"/>
    </row>
    <row r="329" spans="4:7" ht="15">
      <c r="D329" s="3"/>
      <c r="E329" s="3"/>
      <c r="G329" s="33"/>
    </row>
    <row r="330" spans="4:7" ht="15">
      <c r="D330" s="3"/>
      <c r="E330" s="3"/>
      <c r="G330" s="33"/>
    </row>
    <row r="331" spans="4:7" ht="15">
      <c r="D331" s="3"/>
      <c r="E331" s="3"/>
      <c r="G331" s="33"/>
    </row>
    <row r="332" spans="4:7" ht="15">
      <c r="D332" s="3"/>
      <c r="E332" s="3"/>
      <c r="G332" s="33"/>
    </row>
    <row r="333" spans="4:7" ht="15">
      <c r="D333" s="3"/>
      <c r="E333" s="3"/>
      <c r="G333" s="33"/>
    </row>
    <row r="334" spans="4:7" ht="15">
      <c r="D334" s="3"/>
      <c r="E334" s="3"/>
      <c r="G334" s="33"/>
    </row>
    <row r="335" spans="4:7" ht="15">
      <c r="D335" s="3"/>
      <c r="E335" s="3"/>
      <c r="G335" s="33"/>
    </row>
    <row r="336" spans="4:7" ht="15">
      <c r="D336" s="3"/>
      <c r="E336" s="3"/>
      <c r="G336" s="33"/>
    </row>
    <row r="337" spans="4:7" ht="15">
      <c r="D337" s="3"/>
      <c r="E337" s="3"/>
      <c r="G337" s="33"/>
    </row>
    <row r="338" spans="4:7" ht="15">
      <c r="D338" s="3"/>
      <c r="E338" s="3"/>
      <c r="G338" s="33"/>
    </row>
    <row r="339" spans="4:7" ht="15">
      <c r="D339" s="3"/>
      <c r="E339" s="3"/>
      <c r="G339" s="33"/>
    </row>
    <row r="340" spans="4:7" ht="15">
      <c r="D340" s="3"/>
      <c r="E340" s="3"/>
      <c r="G340" s="33"/>
    </row>
    <row r="341" spans="4:7" ht="15">
      <c r="D341" s="3"/>
      <c r="E341" s="3"/>
      <c r="G341" s="33"/>
    </row>
    <row r="342" spans="4:7" ht="15">
      <c r="D342" s="3"/>
      <c r="E342" s="3"/>
      <c r="G342" s="33"/>
    </row>
    <row r="343" spans="4:7" ht="15">
      <c r="D343" s="3"/>
      <c r="E343" s="3"/>
      <c r="G343" s="33"/>
    </row>
    <row r="344" spans="4:7" ht="15">
      <c r="D344" s="3"/>
      <c r="E344" s="3"/>
      <c r="G344" s="33"/>
    </row>
    <row r="345" spans="4:7" ht="15">
      <c r="D345" s="3"/>
      <c r="E345" s="3"/>
      <c r="G345" s="33"/>
    </row>
    <row r="346" spans="4:7" ht="15">
      <c r="D346" s="3"/>
      <c r="E346" s="3"/>
      <c r="G346" s="33"/>
    </row>
    <row r="347" spans="4:7" ht="15">
      <c r="D347" s="3"/>
      <c r="E347" s="3"/>
      <c r="G347" s="33"/>
    </row>
    <row r="348" spans="4:7" ht="15">
      <c r="D348" s="3"/>
      <c r="E348" s="3"/>
      <c r="G348" s="33"/>
    </row>
    <row r="349" spans="4:7" ht="15">
      <c r="D349" s="3"/>
      <c r="E349" s="3"/>
      <c r="G349" s="33"/>
    </row>
    <row r="350" spans="4:7" ht="15">
      <c r="D350" s="3"/>
      <c r="E350" s="3"/>
      <c r="G350" s="33"/>
    </row>
    <row r="351" spans="4:7" ht="15">
      <c r="D351" s="3"/>
      <c r="E351" s="3"/>
      <c r="G351" s="33"/>
    </row>
    <row r="352" spans="4:7" ht="15">
      <c r="D352" s="3"/>
      <c r="E352" s="3"/>
      <c r="G352" s="33"/>
    </row>
    <row r="353" spans="4:7" ht="15">
      <c r="D353" s="3"/>
      <c r="E353" s="3"/>
      <c r="G353" s="33"/>
    </row>
    <row r="354" spans="4:7" ht="15">
      <c r="D354" s="3"/>
      <c r="E354" s="3"/>
      <c r="G354" s="33"/>
    </row>
    <row r="355" spans="4:7" ht="15">
      <c r="D355" s="3"/>
      <c r="E355" s="3"/>
      <c r="G355" s="33"/>
    </row>
    <row r="356" spans="4:7" ht="15">
      <c r="D356" s="3"/>
      <c r="E356" s="3"/>
      <c r="G356" s="33"/>
    </row>
    <row r="357" spans="4:7" ht="15">
      <c r="D357" s="3"/>
      <c r="E357" s="3"/>
      <c r="G357" s="33"/>
    </row>
    <row r="358" spans="4:7" ht="15">
      <c r="D358" s="3"/>
      <c r="E358" s="3"/>
      <c r="G358" s="33"/>
    </row>
    <row r="359" spans="4:7" ht="15">
      <c r="D359" s="3"/>
      <c r="E359" s="3"/>
      <c r="G359" s="33"/>
    </row>
    <row r="360" spans="4:7" ht="15">
      <c r="D360" s="3"/>
      <c r="E360" s="3"/>
      <c r="G360" s="33"/>
    </row>
    <row r="361" spans="4:7" ht="15">
      <c r="D361" s="3"/>
      <c r="E361" s="3"/>
      <c r="G361" s="33"/>
    </row>
    <row r="362" spans="4:7" ht="15">
      <c r="D362" s="3"/>
      <c r="E362" s="3"/>
      <c r="G362" s="33"/>
    </row>
    <row r="363" spans="4:7" ht="15">
      <c r="D363" s="3"/>
      <c r="E363" s="3"/>
      <c r="G363" s="33"/>
    </row>
    <row r="364" spans="4:7" ht="15">
      <c r="D364" s="3"/>
      <c r="E364" s="3"/>
      <c r="G364" s="33"/>
    </row>
    <row r="365" spans="4:7" ht="15">
      <c r="D365" s="3"/>
      <c r="E365" s="3"/>
      <c r="G365" s="33"/>
    </row>
    <row r="366" spans="4:7" ht="15">
      <c r="D366" s="3"/>
      <c r="E366" s="3"/>
      <c r="G366" s="33"/>
    </row>
    <row r="367" spans="4:7" ht="15">
      <c r="D367" s="3"/>
      <c r="E367" s="3"/>
      <c r="G367" s="33"/>
    </row>
    <row r="368" spans="4:7" ht="15">
      <c r="D368" s="3"/>
      <c r="E368" s="3"/>
      <c r="G368" s="33"/>
    </row>
    <row r="369" spans="4:7" ht="15">
      <c r="D369" s="3"/>
      <c r="E369" s="3"/>
      <c r="G369" s="33"/>
    </row>
    <row r="370" spans="4:7" ht="15">
      <c r="D370" s="3"/>
      <c r="E370" s="3"/>
      <c r="G370" s="33"/>
    </row>
    <row r="371" spans="4:7" ht="15">
      <c r="D371" s="3"/>
      <c r="E371" s="3"/>
      <c r="G371" s="33"/>
    </row>
    <row r="372" spans="4:7" ht="15">
      <c r="D372" s="3"/>
      <c r="E372" s="3"/>
      <c r="G372" s="33"/>
    </row>
    <row r="373" spans="4:7" ht="15">
      <c r="D373" s="3"/>
      <c r="E373" s="3"/>
      <c r="G373" s="33"/>
    </row>
    <row r="374" spans="4:7" ht="15">
      <c r="D374" s="3"/>
      <c r="E374" s="3"/>
      <c r="G374" s="33"/>
    </row>
    <row r="375" spans="4:7" ht="15">
      <c r="D375" s="3"/>
      <c r="E375" s="3"/>
      <c r="G375" s="33"/>
    </row>
    <row r="376" spans="4:7" ht="15">
      <c r="D376" s="3"/>
      <c r="E376" s="3"/>
      <c r="G376" s="33"/>
    </row>
    <row r="377" spans="4:7" ht="15">
      <c r="D377" s="3"/>
      <c r="E377" s="3"/>
      <c r="G377" s="33"/>
    </row>
    <row r="378" spans="4:7" ht="15">
      <c r="D378" s="3"/>
      <c r="E378" s="3"/>
      <c r="G378" s="33"/>
    </row>
    <row r="379" spans="4:7" ht="15">
      <c r="D379" s="3"/>
      <c r="E379" s="3"/>
      <c r="G379" s="33"/>
    </row>
    <row r="380" spans="4:7" ht="15">
      <c r="D380" s="3"/>
      <c r="E380" s="3"/>
      <c r="G380" s="33"/>
    </row>
    <row r="381" spans="4:7" ht="15">
      <c r="D381" s="3"/>
      <c r="E381" s="3"/>
      <c r="G381" s="33"/>
    </row>
    <row r="382" spans="4:7" ht="15">
      <c r="D382" s="3"/>
      <c r="E382" s="3"/>
      <c r="G382" s="33"/>
    </row>
    <row r="383" spans="4:7" ht="15">
      <c r="D383" s="3"/>
      <c r="E383" s="3"/>
      <c r="G383" s="33"/>
    </row>
    <row r="384" spans="4:7" ht="15">
      <c r="D384" s="3"/>
      <c r="E384" s="3"/>
      <c r="G384" s="33"/>
    </row>
    <row r="385" spans="4:7" ht="15">
      <c r="D385" s="3"/>
      <c r="E385" s="3"/>
      <c r="G385" s="33"/>
    </row>
    <row r="386" spans="4:7" ht="15">
      <c r="D386" s="3"/>
      <c r="E386" s="3"/>
      <c r="G386" s="33"/>
    </row>
    <row r="387" spans="4:7" ht="15">
      <c r="D387" s="3"/>
      <c r="E387" s="3"/>
      <c r="G387" s="33"/>
    </row>
    <row r="388" spans="4:7" ht="15">
      <c r="D388" s="3"/>
      <c r="E388" s="3"/>
      <c r="G388" s="33"/>
    </row>
    <row r="389" spans="4:7" ht="15">
      <c r="D389" s="3"/>
      <c r="E389" s="3"/>
      <c r="G389" s="33"/>
    </row>
    <row r="390" spans="4:7" ht="15">
      <c r="D390" s="3"/>
      <c r="E390" s="3"/>
      <c r="G390" s="33"/>
    </row>
    <row r="391" spans="4:7" ht="15">
      <c r="D391" s="3"/>
      <c r="E391" s="3"/>
      <c r="G391" s="33"/>
    </row>
    <row r="392" spans="4:7" ht="15">
      <c r="D392" s="3"/>
      <c r="E392" s="3"/>
      <c r="G392" s="33"/>
    </row>
    <row r="393" spans="4:7" ht="15">
      <c r="D393" s="3"/>
      <c r="E393" s="3"/>
      <c r="G393" s="33"/>
    </row>
    <row r="394" spans="4:7" ht="15">
      <c r="D394" s="3"/>
      <c r="E394" s="3"/>
      <c r="G394" s="33"/>
    </row>
    <row r="395" spans="4:7" ht="15">
      <c r="D395" s="3"/>
      <c r="E395" s="3"/>
      <c r="G395" s="33"/>
    </row>
    <row r="396" spans="4:7" ht="15">
      <c r="D396" s="3"/>
      <c r="E396" s="3"/>
      <c r="G396" s="33"/>
    </row>
    <row r="397" spans="4:7" ht="15">
      <c r="D397" s="3"/>
      <c r="E397" s="3"/>
      <c r="G397" s="33"/>
    </row>
    <row r="398" spans="4:7" ht="15">
      <c r="D398" s="3"/>
      <c r="E398" s="3"/>
      <c r="G398" s="33"/>
    </row>
    <row r="399" spans="4:7" ht="15">
      <c r="D399" s="3"/>
      <c r="E399" s="3"/>
      <c r="G399" s="33"/>
    </row>
    <row r="400" spans="4:7" ht="15">
      <c r="D400" s="3"/>
      <c r="E400" s="3"/>
      <c r="G400" s="33"/>
    </row>
    <row r="401" spans="4:7" ht="15">
      <c r="D401" s="3"/>
      <c r="E401" s="3"/>
      <c r="G401" s="33"/>
    </row>
    <row r="402" spans="4:7" ht="15">
      <c r="D402" s="3"/>
      <c r="E402" s="3"/>
      <c r="G402" s="33"/>
    </row>
    <row r="403" spans="4:7" ht="15">
      <c r="D403" s="3"/>
      <c r="E403" s="3"/>
      <c r="G403" s="33"/>
    </row>
    <row r="404" spans="4:7" ht="15">
      <c r="D404" s="3"/>
      <c r="E404" s="3"/>
      <c r="G404" s="33"/>
    </row>
    <row r="405" spans="4:7" ht="15">
      <c r="D405" s="3"/>
      <c r="E405" s="3"/>
      <c r="G405" s="33"/>
    </row>
    <row r="406" spans="4:7" ht="15">
      <c r="D406" s="3"/>
      <c r="E406" s="3"/>
      <c r="G406" s="33"/>
    </row>
    <row r="407" spans="4:7" ht="15">
      <c r="D407" s="3"/>
      <c r="E407" s="3"/>
      <c r="G407" s="33"/>
    </row>
    <row r="408" spans="4:7" ht="15">
      <c r="D408" s="3"/>
      <c r="E408" s="3"/>
      <c r="G408" s="33"/>
    </row>
    <row r="409" spans="4:7" ht="15">
      <c r="D409" s="3"/>
      <c r="E409" s="3"/>
      <c r="G409" s="33"/>
    </row>
    <row r="410" spans="4:7" ht="15">
      <c r="D410" s="3"/>
      <c r="E410" s="3"/>
      <c r="G410" s="33"/>
    </row>
    <row r="411" spans="4:7" ht="15">
      <c r="D411" s="3"/>
      <c r="E411" s="3"/>
      <c r="G411" s="33"/>
    </row>
    <row r="412" spans="4:7" ht="15">
      <c r="D412" s="3"/>
      <c r="E412" s="3"/>
      <c r="G412" s="33"/>
    </row>
    <row r="413" spans="4:7" ht="15">
      <c r="D413" s="3"/>
      <c r="E413" s="3"/>
      <c r="G413" s="33"/>
    </row>
    <row r="414" spans="4:7" ht="15">
      <c r="D414" s="3"/>
      <c r="E414" s="3"/>
      <c r="G414" s="33"/>
    </row>
    <row r="415" spans="4:7" ht="15">
      <c r="D415" s="3"/>
      <c r="E415" s="3"/>
      <c r="G415" s="33"/>
    </row>
    <row r="416" spans="4:7" ht="15">
      <c r="D416" s="3"/>
      <c r="E416" s="3"/>
      <c r="G416" s="33"/>
    </row>
    <row r="417" spans="4:7" ht="15">
      <c r="D417" s="3"/>
      <c r="E417" s="3"/>
      <c r="G417" s="33"/>
    </row>
    <row r="418" spans="4:7" ht="15">
      <c r="D418" s="3"/>
      <c r="E418" s="3"/>
      <c r="G418" s="33"/>
    </row>
    <row r="419" spans="4:7" ht="15">
      <c r="D419" s="3"/>
      <c r="E419" s="3"/>
      <c r="G419" s="33"/>
    </row>
    <row r="420" spans="4:7" ht="15">
      <c r="D420" s="3"/>
      <c r="E420" s="3"/>
      <c r="G420" s="33"/>
    </row>
    <row r="421" spans="4:7" ht="15">
      <c r="D421" s="3"/>
      <c r="E421" s="3"/>
      <c r="G421" s="33"/>
    </row>
    <row r="422" spans="4:7" ht="15">
      <c r="D422" s="3"/>
      <c r="E422" s="3"/>
      <c r="G422" s="33"/>
    </row>
    <row r="423" spans="4:7" ht="15">
      <c r="D423" s="3"/>
      <c r="E423" s="3"/>
      <c r="G423" s="33"/>
    </row>
    <row r="424" spans="4:7" ht="15">
      <c r="D424" s="3"/>
      <c r="E424" s="3"/>
      <c r="G424" s="33"/>
    </row>
    <row r="425" spans="4:7" ht="15">
      <c r="D425" s="3"/>
      <c r="E425" s="3"/>
      <c r="G425" s="33"/>
    </row>
    <row r="426" spans="4:7" ht="15">
      <c r="D426" s="3"/>
      <c r="E426" s="3"/>
      <c r="G426" s="33"/>
    </row>
    <row r="427" spans="4:7" ht="15">
      <c r="D427" s="3"/>
      <c r="E427" s="3"/>
      <c r="G427" s="33"/>
    </row>
    <row r="428" spans="4:7" ht="15">
      <c r="D428" s="3"/>
      <c r="E428" s="3"/>
      <c r="G428" s="33"/>
    </row>
    <row r="429" spans="4:7" ht="15">
      <c r="D429" s="3"/>
      <c r="E429" s="3"/>
      <c r="G429" s="33"/>
    </row>
    <row r="430" spans="4:7" ht="15">
      <c r="D430" s="3"/>
      <c r="E430" s="3"/>
      <c r="G430" s="33"/>
    </row>
    <row r="431" spans="4:7" ht="15">
      <c r="D431" s="3"/>
      <c r="E431" s="3"/>
      <c r="G431" s="33"/>
    </row>
    <row r="432" spans="4:7" ht="15">
      <c r="D432" s="3"/>
      <c r="E432" s="3"/>
      <c r="G432" s="33"/>
    </row>
    <row r="433" spans="4:7" ht="15">
      <c r="D433" s="3"/>
      <c r="E433" s="3"/>
      <c r="G433" s="33"/>
    </row>
    <row r="434" spans="4:7" ht="15">
      <c r="D434" s="3"/>
      <c r="E434" s="3"/>
      <c r="G434" s="33"/>
    </row>
    <row r="435" spans="4:7" ht="15">
      <c r="D435" s="3"/>
      <c r="E435" s="3"/>
      <c r="G435" s="33"/>
    </row>
    <row r="436" spans="4:7" ht="15">
      <c r="D436" s="3"/>
      <c r="E436" s="3"/>
      <c r="G436" s="33"/>
    </row>
    <row r="437" spans="4:7" ht="15">
      <c r="D437" s="3"/>
      <c r="E437" s="3"/>
      <c r="G437" s="33"/>
    </row>
    <row r="438" spans="4:7" ht="15">
      <c r="D438" s="3"/>
      <c r="E438" s="3"/>
      <c r="G438" s="33"/>
    </row>
    <row r="439" spans="4:7" ht="15">
      <c r="D439" s="3"/>
      <c r="E439" s="3"/>
      <c r="G439" s="33"/>
    </row>
    <row r="440" spans="4:7" ht="15">
      <c r="D440" s="3"/>
      <c r="E440" s="3"/>
      <c r="G440" s="33"/>
    </row>
    <row r="441" spans="4:7" ht="15">
      <c r="D441" s="3"/>
      <c r="E441" s="3"/>
      <c r="G441" s="33"/>
    </row>
    <row r="442" spans="4:7" ht="15">
      <c r="D442" s="3"/>
      <c r="E442" s="3"/>
      <c r="G442" s="33"/>
    </row>
    <row r="443" spans="4:7" ht="15">
      <c r="D443" s="3"/>
      <c r="E443" s="3"/>
      <c r="G443" s="33"/>
    </row>
    <row r="444" spans="4:7" ht="15">
      <c r="D444" s="3"/>
      <c r="E444" s="3"/>
      <c r="G444" s="33"/>
    </row>
    <row r="445" spans="4:7" ht="15">
      <c r="D445" s="3"/>
      <c r="E445" s="3"/>
      <c r="G445" s="33"/>
    </row>
    <row r="446" spans="4:7" ht="15">
      <c r="D446" s="3"/>
      <c r="E446" s="3"/>
      <c r="G446" s="33"/>
    </row>
    <row r="447" spans="4:7" ht="15">
      <c r="D447" s="3"/>
      <c r="E447" s="3"/>
      <c r="G447" s="33"/>
    </row>
    <row r="448" spans="4:7" ht="15">
      <c r="D448" s="3"/>
      <c r="E448" s="3"/>
      <c r="G448" s="33"/>
    </row>
    <row r="449" spans="4:7" ht="15">
      <c r="D449" s="3"/>
      <c r="E449" s="3"/>
      <c r="G449" s="33"/>
    </row>
    <row r="450" spans="4:7" ht="15">
      <c r="D450" s="3"/>
      <c r="E450" s="3"/>
      <c r="G450" s="33"/>
    </row>
    <row r="451" spans="4:7" ht="15">
      <c r="D451" s="3"/>
      <c r="E451" s="3"/>
      <c r="G451" s="33"/>
    </row>
    <row r="452" spans="4:7" ht="15">
      <c r="D452" s="3"/>
      <c r="E452" s="3"/>
      <c r="G452" s="33"/>
    </row>
    <row r="453" spans="4:7" ht="15">
      <c r="D453" s="3"/>
      <c r="E453" s="3"/>
      <c r="G453" s="33"/>
    </row>
    <row r="454" spans="4:7" ht="15">
      <c r="D454" s="3"/>
      <c r="E454" s="3"/>
      <c r="G454" s="33"/>
    </row>
    <row r="455" spans="4:7" ht="15">
      <c r="D455" s="3"/>
      <c r="E455" s="3"/>
      <c r="G455" s="33"/>
    </row>
    <row r="456" spans="4:7" ht="15">
      <c r="D456" s="3"/>
      <c r="E456" s="3"/>
      <c r="G456" s="33"/>
    </row>
    <row r="457" spans="4:7" ht="15">
      <c r="D457" s="3"/>
      <c r="E457" s="3"/>
      <c r="G457" s="33"/>
    </row>
    <row r="458" spans="4:7" ht="15">
      <c r="D458" s="3"/>
      <c r="E458" s="3"/>
      <c r="G458" s="33"/>
    </row>
    <row r="459" spans="4:7" ht="15">
      <c r="D459" s="3"/>
      <c r="E459" s="3"/>
      <c r="G459" s="33"/>
    </row>
    <row r="460" spans="4:7" ht="15">
      <c r="D460" s="3"/>
      <c r="E460" s="3"/>
      <c r="G460" s="33"/>
    </row>
    <row r="461" spans="4:7" ht="15">
      <c r="D461" s="3"/>
      <c r="E461" s="3"/>
      <c r="G461" s="33"/>
    </row>
    <row r="462" spans="4:7" ht="15">
      <c r="D462" s="3"/>
      <c r="E462" s="3"/>
      <c r="G462" s="33"/>
    </row>
    <row r="463" spans="4:7" ht="15">
      <c r="D463" s="3"/>
      <c r="E463" s="3"/>
      <c r="G463" s="33"/>
    </row>
    <row r="464" spans="4:7" ht="15">
      <c r="D464" s="3"/>
      <c r="E464" s="3"/>
      <c r="G464" s="33"/>
    </row>
    <row r="465" spans="4:7" ht="15">
      <c r="D465" s="3"/>
      <c r="E465" s="3"/>
      <c r="G465" s="33"/>
    </row>
    <row r="466" spans="4:7" ht="15">
      <c r="D466" s="3"/>
      <c r="E466" s="3"/>
      <c r="G466" s="33"/>
    </row>
    <row r="467" spans="4:7" ht="15">
      <c r="D467" s="3"/>
      <c r="E467" s="3"/>
      <c r="G467" s="33"/>
    </row>
    <row r="468" spans="4:7" ht="15">
      <c r="D468" s="3"/>
      <c r="E468" s="3"/>
      <c r="G468" s="33"/>
    </row>
    <row r="469" spans="4:7" ht="15">
      <c r="D469" s="3"/>
      <c r="E469" s="3"/>
      <c r="G469" s="33"/>
    </row>
    <row r="470" spans="4:7" ht="15">
      <c r="D470" s="3"/>
      <c r="E470" s="3"/>
      <c r="G470" s="33"/>
    </row>
    <row r="471" spans="4:7" ht="15">
      <c r="D471" s="3"/>
      <c r="E471" s="3"/>
      <c r="G471" s="33"/>
    </row>
    <row r="472" spans="4:7" ht="15">
      <c r="D472" s="3"/>
      <c r="E472" s="3"/>
      <c r="G472" s="33"/>
    </row>
    <row r="473" spans="4:7" ht="15">
      <c r="D473" s="3"/>
      <c r="E473" s="3"/>
      <c r="G473" s="33"/>
    </row>
    <row r="474" spans="4:7" ht="15">
      <c r="D474" s="3"/>
      <c r="E474" s="3"/>
      <c r="G474" s="33"/>
    </row>
    <row r="475" spans="4:7" ht="15">
      <c r="D475" s="3"/>
      <c r="E475" s="3"/>
      <c r="G475" s="33"/>
    </row>
    <row r="476" spans="4:7" ht="15">
      <c r="D476" s="3"/>
      <c r="E476" s="3"/>
      <c r="G476" s="33"/>
    </row>
    <row r="477" spans="4:7" ht="15">
      <c r="D477" s="3"/>
      <c r="E477" s="3"/>
      <c r="G477" s="33"/>
    </row>
    <row r="478" spans="4:7" ht="15">
      <c r="D478" s="3"/>
      <c r="E478" s="3"/>
      <c r="G478" s="33"/>
    </row>
    <row r="479" spans="4:7" ht="15">
      <c r="D479" s="3"/>
      <c r="E479" s="3"/>
      <c r="G479" s="33"/>
    </row>
    <row r="480" spans="4:7" ht="15">
      <c r="D480" s="3"/>
      <c r="E480" s="3"/>
      <c r="G480" s="33"/>
    </row>
    <row r="481" spans="4:7" ht="15">
      <c r="D481" s="3"/>
      <c r="E481" s="3"/>
      <c r="G481" s="33"/>
    </row>
    <row r="482" spans="4:7" ht="15">
      <c r="D482" s="3"/>
      <c r="E482" s="3"/>
      <c r="G482" s="33"/>
    </row>
    <row r="483" spans="4:7" ht="15">
      <c r="D483" s="3"/>
      <c r="E483" s="3"/>
      <c r="G483" s="33"/>
    </row>
    <row r="484" spans="4:7" ht="15">
      <c r="D484" s="3"/>
      <c r="E484" s="3"/>
      <c r="G484" s="33"/>
    </row>
    <row r="485" spans="4:7" ht="15">
      <c r="D485" s="3"/>
      <c r="E485" s="3"/>
      <c r="G485" s="33"/>
    </row>
    <row r="486" spans="4:7" ht="15">
      <c r="D486" s="3"/>
      <c r="E486" s="3"/>
      <c r="G486" s="33"/>
    </row>
    <row r="487" spans="4:7" ht="15">
      <c r="D487" s="3"/>
      <c r="E487" s="3"/>
      <c r="G487" s="33"/>
    </row>
    <row r="488" spans="4:7" ht="15">
      <c r="D488" s="3"/>
      <c r="E488" s="3"/>
      <c r="G488" s="33"/>
    </row>
    <row r="489" spans="4:7" ht="15">
      <c r="D489" s="3"/>
      <c r="E489" s="3"/>
      <c r="G489" s="33"/>
    </row>
    <row r="490" spans="4:7" ht="15">
      <c r="D490" s="3"/>
      <c r="E490" s="3"/>
      <c r="G490" s="33"/>
    </row>
    <row r="491" spans="4:7" ht="15">
      <c r="D491" s="3"/>
      <c r="E491" s="3"/>
      <c r="G491" s="33"/>
    </row>
    <row r="492" spans="4:7" ht="15">
      <c r="D492" s="3"/>
      <c r="E492" s="3"/>
      <c r="G492" s="33"/>
    </row>
    <row r="493" spans="4:7" ht="15">
      <c r="D493" s="3"/>
      <c r="E493" s="3"/>
      <c r="G493" s="33"/>
    </row>
    <row r="494" spans="4:7" ht="15">
      <c r="D494" s="3"/>
      <c r="E494" s="3"/>
      <c r="G494" s="33"/>
    </row>
    <row r="495" spans="4:7" ht="15">
      <c r="D495" s="3"/>
      <c r="E495" s="3"/>
      <c r="G495" s="33"/>
    </row>
    <row r="496" spans="4:7" ht="15">
      <c r="D496" s="3"/>
      <c r="E496" s="3"/>
      <c r="G496" s="33"/>
    </row>
    <row r="497" spans="4:7" ht="15">
      <c r="D497" s="3"/>
      <c r="E497" s="3"/>
      <c r="G497" s="33"/>
    </row>
    <row r="498" spans="4:7" ht="15">
      <c r="D498" s="3"/>
      <c r="E498" s="3"/>
      <c r="G498" s="33"/>
    </row>
    <row r="499" spans="4:7" ht="15">
      <c r="D499" s="3"/>
      <c r="E499" s="3"/>
      <c r="G499" s="33"/>
    </row>
    <row r="500" spans="4:7" ht="15">
      <c r="D500" s="3"/>
      <c r="E500" s="3"/>
      <c r="G500" s="33"/>
    </row>
    <row r="501" spans="4:7" ht="15">
      <c r="D501" s="3"/>
      <c r="E501" s="3"/>
      <c r="G501" s="33"/>
    </row>
    <row r="502" spans="4:7" ht="15">
      <c r="D502" s="3"/>
      <c r="E502" s="3"/>
      <c r="G502" s="33"/>
    </row>
    <row r="503" spans="4:7" ht="15">
      <c r="D503" s="3"/>
      <c r="E503" s="3"/>
      <c r="G503" s="33"/>
    </row>
    <row r="504" spans="4:7" ht="15">
      <c r="D504" s="3"/>
      <c r="E504" s="3"/>
      <c r="G504" s="33"/>
    </row>
    <row r="505" spans="4:7" ht="15">
      <c r="D505" s="3"/>
      <c r="E505" s="3"/>
      <c r="G505" s="33"/>
    </row>
    <row r="506" spans="4:7" ht="15">
      <c r="D506" s="3"/>
      <c r="E506" s="3"/>
      <c r="G506" s="33"/>
    </row>
    <row r="507" spans="4:7" ht="15">
      <c r="D507" s="3"/>
      <c r="E507" s="3"/>
      <c r="G507" s="33"/>
    </row>
    <row r="508" spans="4:7" ht="15">
      <c r="D508" s="3"/>
      <c r="E508" s="3"/>
      <c r="G508" s="33"/>
    </row>
    <row r="509" spans="4:7" ht="15">
      <c r="D509" s="3"/>
      <c r="E509" s="3"/>
      <c r="G509" s="33"/>
    </row>
    <row r="510" spans="4:7" ht="15">
      <c r="D510" s="3"/>
      <c r="E510" s="3"/>
      <c r="G510" s="33"/>
    </row>
    <row r="511" spans="4:7" ht="15">
      <c r="D511" s="3"/>
      <c r="E511" s="3"/>
      <c r="G511" s="33"/>
    </row>
    <row r="512" spans="4:7" ht="15">
      <c r="D512" s="3"/>
      <c r="E512" s="3"/>
      <c r="G512" s="33"/>
    </row>
    <row r="513" spans="4:7" ht="15">
      <c r="D513" s="3"/>
      <c r="E513" s="3"/>
      <c r="G513" s="33"/>
    </row>
    <row r="514" spans="4:7" ht="15">
      <c r="D514" s="3"/>
      <c r="E514" s="3"/>
      <c r="G514" s="33"/>
    </row>
    <row r="515" spans="4:7" ht="15">
      <c r="D515" s="3"/>
      <c r="E515" s="3"/>
      <c r="G515" s="33"/>
    </row>
    <row r="516" spans="4:7" ht="15">
      <c r="D516" s="3"/>
      <c r="E516" s="3"/>
      <c r="G516" s="33"/>
    </row>
    <row r="517" spans="4:7" ht="15">
      <c r="D517" s="3"/>
      <c r="E517" s="3"/>
      <c r="G517" s="33"/>
    </row>
    <row r="518" spans="4:7" ht="15">
      <c r="D518" s="3"/>
      <c r="E518" s="3"/>
      <c r="G518" s="33"/>
    </row>
    <row r="519" spans="4:7" ht="15">
      <c r="D519" s="3"/>
      <c r="E519" s="3"/>
      <c r="G519" s="33"/>
    </row>
    <row r="520" spans="4:7" ht="15">
      <c r="D520" s="3"/>
      <c r="E520" s="3"/>
      <c r="G520" s="33"/>
    </row>
    <row r="521" spans="4:7" ht="15">
      <c r="D521" s="3"/>
      <c r="E521" s="3"/>
      <c r="G521" s="33"/>
    </row>
    <row r="522" spans="4:7" ht="15">
      <c r="D522" s="3"/>
      <c r="E522" s="3"/>
      <c r="G522" s="33"/>
    </row>
    <row r="523" spans="4:7" ht="15">
      <c r="D523" s="3"/>
      <c r="E523" s="3"/>
      <c r="G523" s="33"/>
    </row>
    <row r="524" spans="4:7" ht="15">
      <c r="D524" s="3"/>
      <c r="E524" s="3"/>
      <c r="G524" s="33"/>
    </row>
    <row r="525" spans="4:7" ht="15">
      <c r="D525" s="3"/>
      <c r="E525" s="3"/>
      <c r="G525" s="33"/>
    </row>
    <row r="526" spans="4:7" ht="15">
      <c r="D526" s="3"/>
      <c r="E526" s="3"/>
      <c r="G526" s="33"/>
    </row>
    <row r="527" spans="4:7" ht="15">
      <c r="D527" s="3"/>
      <c r="E527" s="3"/>
      <c r="G527" s="33"/>
    </row>
    <row r="528" spans="4:7" ht="15">
      <c r="D528" s="3"/>
      <c r="E528" s="3"/>
      <c r="G528" s="33"/>
    </row>
    <row r="529" spans="4:7" ht="15">
      <c r="D529" s="3"/>
      <c r="E529" s="3"/>
      <c r="G529" s="33"/>
    </row>
    <row r="530" spans="4:7" ht="15">
      <c r="D530" s="3"/>
      <c r="E530" s="3"/>
      <c r="G530" s="33"/>
    </row>
    <row r="531" spans="4:7" ht="15">
      <c r="D531" s="3"/>
      <c r="E531" s="3"/>
      <c r="G531" s="33"/>
    </row>
    <row r="532" spans="4:7" ht="15">
      <c r="D532" s="3"/>
      <c r="E532" s="3"/>
      <c r="G532" s="33"/>
    </row>
    <row r="533" spans="4:7" ht="15">
      <c r="D533" s="3"/>
      <c r="E533" s="3"/>
      <c r="G533" s="33"/>
    </row>
    <row r="534" spans="4:7" ht="15">
      <c r="D534" s="3"/>
      <c r="E534" s="3"/>
      <c r="G534" s="33"/>
    </row>
    <row r="535" spans="4:7" ht="15">
      <c r="D535" s="3"/>
      <c r="E535" s="3"/>
      <c r="G535" s="33"/>
    </row>
    <row r="536" spans="4:7" ht="15">
      <c r="D536" s="3"/>
      <c r="E536" s="3"/>
      <c r="G536" s="33"/>
    </row>
    <row r="537" spans="4:7" ht="15">
      <c r="D537" s="3"/>
      <c r="E537" s="3"/>
      <c r="G537" s="33"/>
    </row>
    <row r="538" spans="4:7" ht="15">
      <c r="D538" s="3"/>
      <c r="E538" s="3"/>
      <c r="G538" s="33"/>
    </row>
    <row r="539" spans="4:7" ht="15">
      <c r="D539" s="3"/>
      <c r="E539" s="3"/>
      <c r="G539" s="33"/>
    </row>
    <row r="540" spans="4:7" ht="15">
      <c r="D540" s="3"/>
      <c r="E540" s="3"/>
      <c r="G540" s="33"/>
    </row>
    <row r="541" spans="4:7" ht="15">
      <c r="D541" s="3"/>
      <c r="E541" s="3"/>
      <c r="G541" s="33"/>
    </row>
    <row r="542" spans="4:7" ht="15">
      <c r="D542" s="3"/>
      <c r="E542" s="3"/>
      <c r="G542" s="33"/>
    </row>
    <row r="543" spans="4:7" ht="15">
      <c r="D543" s="3"/>
      <c r="E543" s="3"/>
      <c r="G543" s="33"/>
    </row>
    <row r="544" spans="4:7" ht="15">
      <c r="D544" s="3"/>
      <c r="E544" s="3"/>
      <c r="G544" s="33"/>
    </row>
    <row r="545" spans="4:7" ht="15">
      <c r="D545" s="3"/>
      <c r="E545" s="3"/>
      <c r="G545" s="33"/>
    </row>
    <row r="546" spans="4:7" ht="15">
      <c r="D546" s="3"/>
      <c r="E546" s="3"/>
      <c r="G546" s="33"/>
    </row>
    <row r="547" spans="4:7" ht="15">
      <c r="D547" s="3"/>
      <c r="E547" s="3"/>
      <c r="G547" s="33"/>
    </row>
    <row r="548" spans="4:7" ht="15">
      <c r="D548" s="3"/>
      <c r="E548" s="3"/>
      <c r="G548" s="33"/>
    </row>
    <row r="549" spans="4:7" ht="15">
      <c r="D549" s="3"/>
      <c r="E549" s="3"/>
      <c r="G549" s="33"/>
    </row>
    <row r="550" spans="4:7" ht="15">
      <c r="D550" s="3"/>
      <c r="E550" s="3"/>
      <c r="G550" s="33"/>
    </row>
    <row r="551" spans="4:7" ht="15">
      <c r="D551" s="3"/>
      <c r="E551" s="3"/>
      <c r="G551" s="33"/>
    </row>
    <row r="552" spans="4:7" ht="15">
      <c r="D552" s="3"/>
      <c r="E552" s="3"/>
      <c r="G552" s="33"/>
    </row>
    <row r="553" spans="4:7" ht="15">
      <c r="D553" s="3"/>
      <c r="E553" s="3"/>
      <c r="G553" s="33"/>
    </row>
    <row r="554" spans="4:7" ht="15">
      <c r="D554" s="3"/>
      <c r="E554" s="3"/>
      <c r="G554" s="33"/>
    </row>
    <row r="555" spans="4:7" ht="15">
      <c r="D555" s="3"/>
      <c r="E555" s="3"/>
      <c r="G555" s="33"/>
    </row>
    <row r="556" spans="4:7" ht="15">
      <c r="D556" s="3"/>
      <c r="E556" s="3"/>
      <c r="G556" s="33"/>
    </row>
    <row r="557" spans="4:7" ht="15">
      <c r="D557" s="3"/>
      <c r="E557" s="3"/>
      <c r="G557" s="33"/>
    </row>
    <row r="558" spans="4:7" ht="15">
      <c r="D558" s="3"/>
      <c r="E558" s="3"/>
      <c r="G558" s="33"/>
    </row>
    <row r="559" spans="4:7" ht="15">
      <c r="D559" s="3"/>
      <c r="E559" s="3"/>
      <c r="G559" s="33"/>
    </row>
    <row r="560" spans="4:7" ht="15">
      <c r="D560" s="3"/>
      <c r="E560" s="3"/>
      <c r="G560" s="33"/>
    </row>
    <row r="561" spans="4:7" ht="15">
      <c r="D561" s="3"/>
      <c r="E561" s="3"/>
      <c r="G561" s="33"/>
    </row>
    <row r="562" spans="4:7" ht="15">
      <c r="D562" s="3"/>
      <c r="E562" s="3"/>
      <c r="G562" s="33"/>
    </row>
    <row r="563" spans="4:7" ht="15">
      <c r="D563" s="3"/>
      <c r="E563" s="3"/>
      <c r="G563" s="33"/>
    </row>
    <row r="564" spans="4:7" ht="15">
      <c r="D564" s="3"/>
      <c r="E564" s="3"/>
      <c r="G564" s="33"/>
    </row>
    <row r="565" spans="4:7" ht="15">
      <c r="D565" s="3"/>
      <c r="E565" s="3"/>
      <c r="G565" s="33"/>
    </row>
    <row r="566" spans="4:7" ht="15">
      <c r="D566" s="3"/>
      <c r="E566" s="3"/>
      <c r="G566" s="33"/>
    </row>
    <row r="567" spans="4:7" ht="15">
      <c r="D567" s="3"/>
      <c r="E567" s="3"/>
      <c r="G567" s="33"/>
    </row>
    <row r="568" spans="4:7" ht="15">
      <c r="D568" s="3"/>
      <c r="E568" s="3"/>
      <c r="G568" s="33"/>
    </row>
    <row r="569" spans="4:7" ht="15">
      <c r="D569" s="3"/>
      <c r="E569" s="3"/>
      <c r="G569" s="33"/>
    </row>
    <row r="570" spans="4:7" ht="15">
      <c r="D570" s="3"/>
      <c r="E570" s="3"/>
      <c r="G570" s="33"/>
    </row>
    <row r="571" spans="4:7" ht="15">
      <c r="D571" s="3"/>
      <c r="E571" s="3"/>
      <c r="G571" s="33"/>
    </row>
    <row r="572" spans="4:7" ht="15">
      <c r="D572" s="3"/>
      <c r="E572" s="3"/>
      <c r="G572" s="33"/>
    </row>
    <row r="573" spans="4:7" ht="15">
      <c r="D573" s="3"/>
      <c r="E573" s="3"/>
      <c r="G573" s="3"/>
    </row>
    <row r="574" spans="4:7" ht="15">
      <c r="D574" s="3"/>
      <c r="E574" s="3"/>
      <c r="G574" s="3"/>
    </row>
    <row r="575" spans="4:7" ht="15">
      <c r="D575" s="3"/>
      <c r="E575" s="3"/>
      <c r="G575" s="3"/>
    </row>
    <row r="576" spans="4:7" ht="15">
      <c r="D576" s="3"/>
      <c r="E576" s="3"/>
      <c r="G576" s="3"/>
    </row>
    <row r="577" spans="4:7" ht="15">
      <c r="D577" s="3"/>
      <c r="E577" s="3"/>
      <c r="G577" s="3"/>
    </row>
    <row r="578" spans="4:7" ht="15">
      <c r="D578" s="3"/>
      <c r="E578" s="3"/>
      <c r="G578" s="3"/>
    </row>
    <row r="579" spans="4:7" ht="15">
      <c r="D579" s="3"/>
      <c r="E579" s="3"/>
      <c r="G579" s="3"/>
    </row>
    <row r="580" spans="4:7" ht="15">
      <c r="D580" s="3"/>
      <c r="E580" s="3"/>
      <c r="G580" s="3"/>
    </row>
    <row r="581" spans="4:7" ht="15">
      <c r="D581" s="3"/>
      <c r="E581" s="3"/>
      <c r="G581" s="3"/>
    </row>
    <row r="582" spans="4:7" ht="15">
      <c r="D582" s="3"/>
      <c r="E582" s="3"/>
      <c r="G582" s="3"/>
    </row>
    <row r="583" spans="4:7" ht="15">
      <c r="D583" s="3"/>
      <c r="E583" s="3"/>
      <c r="G583" s="3"/>
    </row>
    <row r="584" spans="4:7" ht="15">
      <c r="D584" s="3"/>
      <c r="E584" s="3"/>
      <c r="G584" s="3"/>
    </row>
    <row r="585" spans="4:7" ht="15">
      <c r="D585" s="3"/>
      <c r="E585" s="3"/>
      <c r="G585" s="3"/>
    </row>
    <row r="586" spans="4:7" ht="15">
      <c r="D586" s="3"/>
      <c r="E586" s="3"/>
      <c r="G586" s="3"/>
    </row>
    <row r="587" spans="4:7" ht="15">
      <c r="D587" s="3"/>
      <c r="E587" s="3"/>
      <c r="G587" s="3"/>
    </row>
    <row r="588" spans="4:7" ht="15">
      <c r="D588" s="3"/>
      <c r="E588" s="3"/>
      <c r="G588" s="3"/>
    </row>
    <row r="589" spans="4:7" ht="15">
      <c r="D589" s="3"/>
      <c r="E589" s="3"/>
      <c r="G589" s="3"/>
    </row>
    <row r="590" spans="4:7" ht="15">
      <c r="D590" s="3"/>
      <c r="E590" s="3"/>
      <c r="G590" s="3"/>
    </row>
    <row r="591" spans="4:7" ht="15">
      <c r="D591" s="3"/>
      <c r="E591" s="3"/>
      <c r="G591" s="3"/>
    </row>
    <row r="592" spans="4:7" ht="15">
      <c r="D592" s="3"/>
      <c r="E592" s="3"/>
      <c r="G592" s="3"/>
    </row>
    <row r="593" spans="4:7" ht="15">
      <c r="D593" s="3"/>
      <c r="E593" s="3"/>
      <c r="G593" s="3"/>
    </row>
    <row r="594" spans="4:7" ht="15">
      <c r="D594" s="3"/>
      <c r="E594" s="3"/>
      <c r="G594" s="3"/>
    </row>
    <row r="595" spans="4:7" ht="15">
      <c r="D595" s="3"/>
      <c r="E595" s="3"/>
      <c r="G595" s="3"/>
    </row>
    <row r="596" spans="4:7" ht="15">
      <c r="D596" s="3"/>
      <c r="E596" s="3"/>
      <c r="G596" s="3"/>
    </row>
    <row r="597" spans="4:7" ht="15">
      <c r="D597" s="3"/>
      <c r="E597" s="3"/>
      <c r="G597" s="3"/>
    </row>
    <row r="598" spans="4:7" ht="15">
      <c r="D598" s="3"/>
      <c r="E598" s="3"/>
      <c r="G598" s="3"/>
    </row>
    <row r="599" spans="4:7" ht="15">
      <c r="D599" s="3"/>
      <c r="E599" s="3"/>
      <c r="G599" s="3"/>
    </row>
    <row r="600" spans="4:7" ht="15">
      <c r="D600" s="3"/>
      <c r="E600" s="3"/>
      <c r="G600" s="3"/>
    </row>
    <row r="601" spans="4:7" ht="15">
      <c r="D601" s="3"/>
      <c r="E601" s="3"/>
      <c r="G601" s="3"/>
    </row>
    <row r="602" spans="4:7" ht="15">
      <c r="D602" s="3"/>
      <c r="E602" s="3"/>
      <c r="G602" s="3"/>
    </row>
    <row r="603" spans="4:7" ht="15">
      <c r="D603" s="3"/>
      <c r="E603" s="3"/>
      <c r="G603" s="3"/>
    </row>
    <row r="604" spans="4:7" ht="15">
      <c r="D604" s="3"/>
      <c r="E604" s="3"/>
      <c r="G604" s="3"/>
    </row>
    <row r="605" spans="4:7" ht="15">
      <c r="D605" s="3"/>
      <c r="E605" s="3"/>
      <c r="G605" s="3"/>
    </row>
    <row r="606" spans="4:7" ht="15">
      <c r="D606" s="3"/>
      <c r="E606" s="3"/>
      <c r="G606" s="3"/>
    </row>
    <row r="607" spans="4:7" ht="15">
      <c r="D607" s="3"/>
      <c r="E607" s="3"/>
      <c r="G607" s="3"/>
    </row>
    <row r="608" spans="4:7" ht="15">
      <c r="D608" s="3"/>
      <c r="E608" s="3"/>
      <c r="G608" s="3"/>
    </row>
    <row r="609" spans="4:7" ht="15">
      <c r="D609" s="3"/>
      <c r="E609" s="3"/>
      <c r="G609" s="3"/>
    </row>
    <row r="610" spans="4:7" ht="15">
      <c r="D610" s="3"/>
      <c r="E610" s="3"/>
      <c r="G610" s="3"/>
    </row>
    <row r="611" spans="4:7" ht="15">
      <c r="D611" s="3"/>
      <c r="E611" s="3"/>
      <c r="G611" s="3"/>
    </row>
    <row r="612" spans="4:7" ht="15">
      <c r="D612" s="3"/>
      <c r="E612" s="3"/>
      <c r="G612" s="3"/>
    </row>
    <row r="613" spans="4:7" ht="15">
      <c r="D613" s="3"/>
      <c r="E613" s="3"/>
      <c r="G613" s="3"/>
    </row>
    <row r="614" spans="4:7" ht="15">
      <c r="D614" s="3"/>
      <c r="E614" s="3"/>
      <c r="G614" s="3"/>
    </row>
    <row r="615" spans="4:7" ht="15">
      <c r="D615" s="3"/>
      <c r="E615" s="3"/>
      <c r="G615" s="3"/>
    </row>
    <row r="616" spans="4:7" ht="15">
      <c r="D616" s="3"/>
      <c r="E616" s="3"/>
      <c r="G616" s="3"/>
    </row>
    <row r="617" spans="4:7" ht="15">
      <c r="D617" s="3"/>
      <c r="E617" s="3"/>
      <c r="G617" s="3"/>
    </row>
    <row r="618" spans="4:7" ht="15">
      <c r="D618" s="3"/>
      <c r="E618" s="3"/>
      <c r="G618" s="3"/>
    </row>
    <row r="619" spans="4:7" ht="15">
      <c r="D619" s="3"/>
      <c r="E619" s="3"/>
      <c r="G619" s="3"/>
    </row>
    <row r="620" spans="4:7" ht="15">
      <c r="D620" s="3"/>
      <c r="E620" s="3"/>
      <c r="G620" s="3"/>
    </row>
    <row r="621" spans="4:7" ht="15">
      <c r="D621" s="3"/>
      <c r="E621" s="3"/>
      <c r="G621" s="3"/>
    </row>
    <row r="622" spans="4:7" ht="15">
      <c r="D622" s="3"/>
      <c r="E622" s="3"/>
      <c r="G622" s="3"/>
    </row>
    <row r="623" spans="4:7" ht="15">
      <c r="D623" s="3"/>
      <c r="E623" s="3"/>
      <c r="G623" s="3"/>
    </row>
    <row r="624" spans="4:7" ht="15">
      <c r="D624" s="3"/>
      <c r="E624" s="3"/>
      <c r="G624" s="3"/>
    </row>
    <row r="625" spans="4:7" ht="15">
      <c r="D625" s="3"/>
      <c r="E625" s="3"/>
      <c r="G625" s="3"/>
    </row>
    <row r="626" spans="4:7" ht="15">
      <c r="D626" s="3"/>
      <c r="E626" s="3"/>
      <c r="G626" s="3"/>
    </row>
    <row r="627" spans="4:7" ht="15">
      <c r="D627" s="3"/>
      <c r="E627" s="3"/>
      <c r="G627" s="3"/>
    </row>
    <row r="628" spans="4:7" ht="15">
      <c r="D628" s="3"/>
      <c r="E628" s="3"/>
      <c r="G628" s="3"/>
    </row>
    <row r="629" spans="4:7" ht="15">
      <c r="D629" s="3"/>
      <c r="E629" s="3"/>
      <c r="G629" s="3"/>
    </row>
    <row r="630" spans="4:7" ht="15">
      <c r="D630" s="3"/>
      <c r="E630" s="3"/>
      <c r="G630" s="3"/>
    </row>
    <row r="631" spans="4:7" ht="15">
      <c r="D631" s="3"/>
      <c r="E631" s="3"/>
      <c r="G631" s="3"/>
    </row>
    <row r="632" spans="4:7" ht="15">
      <c r="D632" s="3"/>
      <c r="E632" s="3"/>
      <c r="G632" s="3"/>
    </row>
    <row r="633" spans="4:7" ht="15">
      <c r="D633" s="3"/>
      <c r="E633" s="3"/>
      <c r="G633" s="3"/>
    </row>
    <row r="634" spans="4:7" ht="15">
      <c r="D634" s="3"/>
      <c r="E634" s="3"/>
      <c r="G634" s="3"/>
    </row>
    <row r="635" spans="4:7" ht="15">
      <c r="D635" s="3"/>
      <c r="E635" s="3"/>
      <c r="G635" s="3"/>
    </row>
    <row r="636" spans="4:7" ht="15">
      <c r="D636" s="3"/>
      <c r="E636" s="3"/>
      <c r="G636" s="3"/>
    </row>
    <row r="637" spans="4:7" ht="15">
      <c r="D637" s="3"/>
      <c r="E637" s="3"/>
      <c r="G637" s="3"/>
    </row>
    <row r="638" spans="4:7" ht="15">
      <c r="D638" s="3"/>
      <c r="E638" s="3"/>
      <c r="G638" s="3"/>
    </row>
    <row r="639" spans="4:7" ht="15">
      <c r="D639" s="3"/>
      <c r="E639" s="3"/>
      <c r="G639" s="3"/>
    </row>
    <row r="640" spans="4:7" ht="15">
      <c r="D640" s="3"/>
      <c r="E640" s="3"/>
      <c r="G640" s="3"/>
    </row>
    <row r="641" spans="4:7" ht="15">
      <c r="D641" s="3"/>
      <c r="E641" s="3"/>
      <c r="G641" s="3"/>
    </row>
    <row r="642" spans="4:7" ht="15">
      <c r="D642" s="3"/>
      <c r="E642" s="3"/>
      <c r="G642" s="3"/>
    </row>
    <row r="643" spans="4:7" ht="15">
      <c r="D643" s="3"/>
      <c r="E643" s="3"/>
      <c r="G643" s="3"/>
    </row>
    <row r="644" spans="4:7" ht="15">
      <c r="D644" s="3"/>
      <c r="E644" s="3"/>
      <c r="G644" s="3"/>
    </row>
    <row r="645" spans="4:7" ht="15">
      <c r="D645" s="3"/>
      <c r="E645" s="3"/>
      <c r="G645" s="3"/>
    </row>
    <row r="646" spans="4:7" ht="15">
      <c r="D646" s="3"/>
      <c r="E646" s="3"/>
      <c r="G646" s="3"/>
    </row>
    <row r="647" spans="4:7" ht="15">
      <c r="D647" s="3"/>
      <c r="E647" s="3"/>
      <c r="G647" s="3"/>
    </row>
    <row r="648" spans="4:7" ht="15">
      <c r="D648" s="3"/>
      <c r="E648" s="3"/>
      <c r="G648" s="3"/>
    </row>
    <row r="649" spans="4:7" ht="15">
      <c r="D649" s="3"/>
      <c r="E649" s="3"/>
      <c r="G649" s="3"/>
    </row>
    <row r="650" spans="4:7" ht="15">
      <c r="D650" s="3"/>
      <c r="E650" s="3"/>
      <c r="G650" s="3"/>
    </row>
    <row r="651" spans="4:7" ht="15">
      <c r="D651" s="3"/>
      <c r="E651" s="3"/>
      <c r="G651" s="3"/>
    </row>
    <row r="652" spans="4:7" ht="15">
      <c r="D652" s="3"/>
      <c r="E652" s="3"/>
      <c r="G652" s="3"/>
    </row>
    <row r="653" spans="4:7" ht="15">
      <c r="D653" s="3"/>
      <c r="E653" s="3"/>
      <c r="G653" s="3"/>
    </row>
    <row r="654" spans="4:7" ht="15">
      <c r="D654" s="3"/>
      <c r="E654" s="3"/>
      <c r="G654" s="3"/>
    </row>
    <row r="655" spans="4:7" ht="15">
      <c r="D655" s="3"/>
      <c r="E655" s="3"/>
      <c r="G655" s="3"/>
    </row>
    <row r="656" spans="4:7" ht="15">
      <c r="D656" s="3"/>
      <c r="E656" s="3"/>
      <c r="G656" s="3"/>
    </row>
    <row r="657" spans="4:7" ht="15">
      <c r="D657" s="3"/>
      <c r="E657" s="3"/>
      <c r="G657" s="3"/>
    </row>
    <row r="658" spans="4:7" ht="15">
      <c r="D658" s="3"/>
      <c r="E658" s="3"/>
      <c r="G658" s="3"/>
    </row>
    <row r="659" spans="4:7" ht="15">
      <c r="D659" s="3"/>
      <c r="E659" s="3"/>
      <c r="G659" s="3"/>
    </row>
    <row r="660" spans="4:7" ht="15">
      <c r="D660" s="3"/>
      <c r="E660" s="3"/>
      <c r="G660" s="3"/>
    </row>
    <row r="661" spans="4:7" ht="15">
      <c r="D661" s="3"/>
      <c r="E661" s="3"/>
      <c r="G661" s="3"/>
    </row>
    <row r="662" spans="4:7" ht="15">
      <c r="D662" s="3"/>
      <c r="E662" s="3"/>
      <c r="G662" s="3"/>
    </row>
    <row r="663" spans="4:7" ht="15">
      <c r="D663" s="3"/>
      <c r="E663" s="3"/>
      <c r="G663" s="3"/>
    </row>
    <row r="664" spans="4:7" ht="15">
      <c r="D664" s="3"/>
      <c r="E664" s="3"/>
      <c r="G664" s="3"/>
    </row>
    <row r="665" spans="4:7" ht="15">
      <c r="D665" s="3"/>
      <c r="E665" s="3"/>
      <c r="G665" s="3"/>
    </row>
    <row r="666" spans="4:7" ht="15">
      <c r="D666" s="3"/>
      <c r="E666" s="3"/>
      <c r="G666" s="3"/>
    </row>
    <row r="667" spans="4:7" ht="15">
      <c r="D667" s="3"/>
      <c r="E667" s="3"/>
      <c r="G667" s="3"/>
    </row>
    <row r="668" spans="4:7" ht="15">
      <c r="D668" s="3"/>
      <c r="E668" s="3"/>
      <c r="G668" s="3"/>
    </row>
    <row r="669" spans="4:7" ht="15">
      <c r="D669" s="3"/>
      <c r="E669" s="3"/>
      <c r="G669" s="3"/>
    </row>
    <row r="670" spans="4:7" ht="15">
      <c r="D670" s="3"/>
      <c r="E670" s="3"/>
      <c r="G670" s="3"/>
    </row>
    <row r="671" spans="4:7" ht="15">
      <c r="D671" s="3"/>
      <c r="E671" s="3"/>
      <c r="G671" s="3"/>
    </row>
    <row r="672" spans="4:7" ht="15">
      <c r="D672" s="3"/>
      <c r="E672" s="3"/>
      <c r="G672" s="3"/>
    </row>
    <row r="673" spans="4:7" ht="15">
      <c r="D673" s="3"/>
      <c r="E673" s="3"/>
      <c r="G673" s="3"/>
    </row>
    <row r="674" spans="4:7" ht="15">
      <c r="D674" s="3"/>
      <c r="E674" s="3"/>
      <c r="G674" s="3"/>
    </row>
    <row r="675" spans="4:7" ht="15">
      <c r="D675" s="3"/>
      <c r="E675" s="3"/>
      <c r="G675" s="3"/>
    </row>
    <row r="676" spans="4:7" ht="15">
      <c r="D676" s="3"/>
      <c r="E676" s="3"/>
      <c r="G676" s="3"/>
    </row>
    <row r="677" spans="4:7" ht="15">
      <c r="D677" s="3"/>
      <c r="E677" s="3"/>
      <c r="G677" s="3"/>
    </row>
    <row r="678" spans="4:7" ht="15">
      <c r="D678" s="3"/>
      <c r="E678" s="3"/>
      <c r="G678" s="3"/>
    </row>
    <row r="679" spans="4:7" ht="15">
      <c r="D679" s="3"/>
      <c r="E679" s="3"/>
      <c r="G679" s="3"/>
    </row>
    <row r="680" spans="4:7" ht="15">
      <c r="D680" s="3"/>
      <c r="E680" s="3"/>
      <c r="G680" s="3"/>
    </row>
    <row r="681" spans="4:7" ht="15">
      <c r="D681" s="3"/>
      <c r="E681" s="3"/>
      <c r="G681" s="3"/>
    </row>
    <row r="682" spans="4:7" ht="15">
      <c r="D682" s="3"/>
      <c r="E682" s="3"/>
      <c r="G682" s="3"/>
    </row>
    <row r="683" spans="4:7" ht="15">
      <c r="D683" s="3"/>
      <c r="E683" s="3"/>
      <c r="G683" s="3"/>
    </row>
    <row r="684" spans="4:7" ht="15">
      <c r="D684" s="3"/>
      <c r="E684" s="3"/>
      <c r="G684" s="3"/>
    </row>
    <row r="685" spans="4:7" ht="15">
      <c r="D685" s="3"/>
      <c r="E685" s="3"/>
      <c r="G685" s="3"/>
    </row>
    <row r="686" spans="4:7" ht="15">
      <c r="D686" s="3"/>
      <c r="E686" s="3"/>
      <c r="G686" s="3"/>
    </row>
    <row r="687" spans="4:7" ht="15">
      <c r="D687" s="3"/>
      <c r="E687" s="3"/>
      <c r="G687" s="3"/>
    </row>
    <row r="688" spans="4:7" ht="15">
      <c r="D688" s="3"/>
      <c r="E688" s="3"/>
      <c r="G688" s="3"/>
    </row>
    <row r="689" spans="4:7" ht="15">
      <c r="D689" s="3"/>
      <c r="E689" s="3"/>
      <c r="G689" s="3"/>
    </row>
    <row r="690" spans="4:7" ht="15">
      <c r="D690" s="3"/>
      <c r="E690" s="3"/>
      <c r="G690" s="3"/>
    </row>
    <row r="691" spans="4:7" ht="15">
      <c r="D691" s="3"/>
      <c r="E691" s="3"/>
      <c r="G691" s="3"/>
    </row>
    <row r="692" spans="4:7" ht="15">
      <c r="D692" s="3"/>
      <c r="E692" s="3"/>
      <c r="G692" s="3"/>
    </row>
    <row r="693" spans="4:7" ht="15">
      <c r="D693" s="3"/>
      <c r="E693" s="3"/>
      <c r="G693" s="3"/>
    </row>
    <row r="694" spans="4:7" ht="15">
      <c r="D694" s="3"/>
      <c r="E694" s="3"/>
      <c r="G694" s="3"/>
    </row>
    <row r="695" spans="4:7" ht="15">
      <c r="D695" s="3"/>
      <c r="E695" s="3"/>
      <c r="G695" s="3"/>
    </row>
    <row r="696" spans="4:7" ht="15">
      <c r="D696" s="3"/>
      <c r="E696" s="3"/>
      <c r="G696" s="3"/>
    </row>
    <row r="697" spans="4:7" ht="15">
      <c r="D697" s="3"/>
      <c r="E697" s="3"/>
      <c r="G697" s="3"/>
    </row>
    <row r="698" spans="4:7" ht="15">
      <c r="D698" s="3"/>
      <c r="E698" s="3"/>
      <c r="G698" s="3"/>
    </row>
    <row r="699" spans="4:7" ht="15">
      <c r="D699" s="3"/>
      <c r="E699" s="3"/>
      <c r="G699" s="3"/>
    </row>
    <row r="700" spans="4:7" ht="15">
      <c r="D700" s="3"/>
      <c r="E700" s="3"/>
      <c r="G700" s="3"/>
    </row>
    <row r="701" spans="4:7" ht="15">
      <c r="D701" s="3"/>
      <c r="E701" s="3"/>
      <c r="G701" s="3"/>
    </row>
    <row r="702" spans="4:7" ht="15">
      <c r="D702" s="3"/>
      <c r="E702" s="3"/>
      <c r="G702" s="3"/>
    </row>
    <row r="703" spans="4:7" ht="15">
      <c r="D703" s="3"/>
      <c r="E703" s="3"/>
      <c r="G703" s="3"/>
    </row>
    <row r="704" spans="4:7" ht="15">
      <c r="D704" s="3"/>
      <c r="E704" s="3"/>
      <c r="G704" s="3"/>
    </row>
    <row r="705" spans="4:7" ht="15">
      <c r="D705" s="3"/>
      <c r="E705" s="3"/>
      <c r="G705" s="3"/>
    </row>
    <row r="706" spans="4:7" ht="15">
      <c r="D706" s="3"/>
      <c r="E706" s="3"/>
      <c r="G706" s="3"/>
    </row>
    <row r="707" spans="4:7" ht="15">
      <c r="D707" s="3"/>
      <c r="E707" s="3"/>
      <c r="G707" s="3"/>
    </row>
  </sheetData>
  <mergeCells count="1">
    <mergeCell ref="A1:J1"/>
  </mergeCells>
  <printOptions/>
  <pageMargins left="0.1968503937007874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707"/>
  <sheetViews>
    <sheetView workbookViewId="0" topLeftCell="A1">
      <selection activeCell="A1" sqref="A1:J1"/>
    </sheetView>
  </sheetViews>
  <sheetFormatPr defaultColWidth="9.140625" defaultRowHeight="12.75"/>
  <cols>
    <col min="1" max="1" width="4.7109375" style="1" customWidth="1"/>
    <col min="2" max="2" width="24.140625" style="0" customWidth="1"/>
    <col min="3" max="3" width="9.421875" style="1" customWidth="1"/>
    <col min="4" max="4" width="20.7109375" style="0" customWidth="1"/>
    <col min="5" max="5" width="16.7109375" style="0" customWidth="1"/>
    <col min="6" max="6" width="6.7109375" style="1" customWidth="1"/>
    <col min="7" max="7" width="10.7109375" style="0" customWidth="1"/>
    <col min="8" max="8" width="12.7109375" style="1" customWidth="1"/>
    <col min="9" max="9" width="12.7109375" style="2" customWidth="1"/>
    <col min="10" max="10" width="12.7109375" style="0" customWidth="1"/>
  </cols>
  <sheetData>
    <row r="1" spans="1:10" ht="24.75" customHeight="1" thickBot="1" thickTop="1">
      <c r="A1" s="55" t="s">
        <v>166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3.5" thickBot="1">
      <c r="A2" s="19" t="s">
        <v>49</v>
      </c>
      <c r="B2" s="20" t="s">
        <v>51</v>
      </c>
      <c r="C2" s="20" t="s">
        <v>52</v>
      </c>
      <c r="D2" s="20" t="s">
        <v>53</v>
      </c>
      <c r="E2" s="20"/>
      <c r="F2" s="20" t="s">
        <v>50</v>
      </c>
      <c r="G2" s="27" t="s">
        <v>63</v>
      </c>
      <c r="H2" s="23" t="s">
        <v>64</v>
      </c>
      <c r="I2" s="24" t="s">
        <v>65</v>
      </c>
      <c r="J2" s="25" t="s">
        <v>66</v>
      </c>
    </row>
    <row r="3" spans="1:10" ht="19.5" customHeight="1">
      <c r="A3" s="4">
        <v>1</v>
      </c>
      <c r="B3" s="38" t="s">
        <v>15</v>
      </c>
      <c r="C3" s="10" t="s">
        <v>10</v>
      </c>
      <c r="D3" s="11" t="s">
        <v>410</v>
      </c>
      <c r="E3" s="11" t="s">
        <v>406</v>
      </c>
      <c r="F3" s="12" t="s">
        <v>3</v>
      </c>
      <c r="G3" s="53">
        <f aca="true" t="shared" si="0" ref="G3:G35">SUM(H3+I3+J3)</f>
        <v>75</v>
      </c>
      <c r="H3" s="29">
        <v>25</v>
      </c>
      <c r="I3" s="28">
        <v>50</v>
      </c>
      <c r="J3" s="34"/>
    </row>
    <row r="4" spans="1:10" ht="19.5" customHeight="1">
      <c r="A4" s="5">
        <v>2</v>
      </c>
      <c r="B4" s="9" t="s">
        <v>56</v>
      </c>
      <c r="C4" s="13" t="s">
        <v>21</v>
      </c>
      <c r="D4" s="14" t="s">
        <v>411</v>
      </c>
      <c r="E4" s="14" t="s">
        <v>286</v>
      </c>
      <c r="F4" s="46" t="s">
        <v>3</v>
      </c>
      <c r="G4" s="54">
        <f t="shared" si="0"/>
        <v>72</v>
      </c>
      <c r="H4" s="29">
        <v>50</v>
      </c>
      <c r="I4" s="29">
        <v>22</v>
      </c>
      <c r="J4" s="35"/>
    </row>
    <row r="5" spans="1:10" ht="19.5" customHeight="1">
      <c r="A5" s="5">
        <v>3</v>
      </c>
      <c r="B5" s="6" t="s">
        <v>61</v>
      </c>
      <c r="C5" s="13" t="s">
        <v>46</v>
      </c>
      <c r="D5" s="14" t="s">
        <v>412</v>
      </c>
      <c r="E5" s="14" t="s">
        <v>288</v>
      </c>
      <c r="F5" s="15" t="s">
        <v>3</v>
      </c>
      <c r="G5" s="54">
        <f t="shared" si="0"/>
        <v>60</v>
      </c>
      <c r="H5" s="29">
        <v>30</v>
      </c>
      <c r="I5" s="29">
        <v>30</v>
      </c>
      <c r="J5" s="35"/>
    </row>
    <row r="6" spans="1:10" ht="19.5" customHeight="1">
      <c r="A6" s="5">
        <v>4</v>
      </c>
      <c r="B6" s="6" t="s">
        <v>15</v>
      </c>
      <c r="C6" s="13" t="s">
        <v>27</v>
      </c>
      <c r="D6" s="14" t="s">
        <v>413</v>
      </c>
      <c r="E6" s="14" t="s">
        <v>322</v>
      </c>
      <c r="F6" s="15" t="s">
        <v>3</v>
      </c>
      <c r="G6" s="54">
        <f t="shared" si="0"/>
        <v>55</v>
      </c>
      <c r="H6" s="29">
        <v>20</v>
      </c>
      <c r="I6" s="29">
        <v>35</v>
      </c>
      <c r="J6" s="35"/>
    </row>
    <row r="7" spans="1:10" ht="19.5" customHeight="1">
      <c r="A7" s="5">
        <v>5</v>
      </c>
      <c r="B7" s="6" t="s">
        <v>61</v>
      </c>
      <c r="C7" s="13" t="s">
        <v>17</v>
      </c>
      <c r="D7" s="14" t="s">
        <v>414</v>
      </c>
      <c r="E7" s="14" t="s">
        <v>231</v>
      </c>
      <c r="F7" s="15" t="s">
        <v>3</v>
      </c>
      <c r="G7" s="54">
        <f t="shared" si="0"/>
        <v>54</v>
      </c>
      <c r="H7" s="29">
        <v>14</v>
      </c>
      <c r="I7" s="29">
        <v>40</v>
      </c>
      <c r="J7" s="35"/>
    </row>
    <row r="8" spans="1:10" ht="19.5" customHeight="1">
      <c r="A8" s="5">
        <v>6</v>
      </c>
      <c r="B8" s="6" t="s">
        <v>56</v>
      </c>
      <c r="C8" s="13" t="s">
        <v>5</v>
      </c>
      <c r="D8" s="14" t="s">
        <v>415</v>
      </c>
      <c r="E8" s="14" t="s">
        <v>264</v>
      </c>
      <c r="F8" s="15" t="s">
        <v>3</v>
      </c>
      <c r="G8" s="54">
        <f t="shared" si="0"/>
        <v>49</v>
      </c>
      <c r="H8" s="29">
        <v>24</v>
      </c>
      <c r="I8" s="29">
        <v>25</v>
      </c>
      <c r="J8" s="35"/>
    </row>
    <row r="9" spans="1:10" ht="19.5" customHeight="1">
      <c r="A9" s="5">
        <v>7</v>
      </c>
      <c r="B9" s="6" t="s">
        <v>59</v>
      </c>
      <c r="C9" s="13" t="s">
        <v>28</v>
      </c>
      <c r="D9" s="14" t="s">
        <v>416</v>
      </c>
      <c r="E9" s="14" t="s">
        <v>407</v>
      </c>
      <c r="F9" s="15" t="s">
        <v>3</v>
      </c>
      <c r="G9" s="54">
        <f t="shared" si="0"/>
        <v>40</v>
      </c>
      <c r="H9" s="29">
        <v>40</v>
      </c>
      <c r="I9" s="29">
        <v>0</v>
      </c>
      <c r="J9" s="35"/>
    </row>
    <row r="10" spans="1:10" ht="19.5" customHeight="1">
      <c r="A10" s="5">
        <v>8</v>
      </c>
      <c r="B10" s="6" t="s">
        <v>59</v>
      </c>
      <c r="C10" s="13" t="s">
        <v>22</v>
      </c>
      <c r="D10" s="14" t="s">
        <v>417</v>
      </c>
      <c r="E10" s="14" t="s">
        <v>408</v>
      </c>
      <c r="F10" s="15" t="s">
        <v>3</v>
      </c>
      <c r="G10" s="54">
        <f t="shared" si="0"/>
        <v>36</v>
      </c>
      <c r="H10" s="29">
        <v>21</v>
      </c>
      <c r="I10" s="29">
        <v>15</v>
      </c>
      <c r="J10" s="35"/>
    </row>
    <row r="11" spans="1:10" ht="19.5" customHeight="1">
      <c r="A11" s="5">
        <v>9</v>
      </c>
      <c r="B11" s="6" t="s">
        <v>62</v>
      </c>
      <c r="C11" s="13" t="s">
        <v>2</v>
      </c>
      <c r="D11" s="14" t="s">
        <v>418</v>
      </c>
      <c r="E11" s="14" t="s">
        <v>409</v>
      </c>
      <c r="F11" s="15" t="s">
        <v>3</v>
      </c>
      <c r="G11" s="54">
        <f t="shared" si="0"/>
        <v>36</v>
      </c>
      <c r="H11" s="29">
        <v>13</v>
      </c>
      <c r="I11" s="29">
        <v>23</v>
      </c>
      <c r="J11" s="35"/>
    </row>
    <row r="12" spans="1:10" ht="19.5" customHeight="1">
      <c r="A12" s="5">
        <v>10</v>
      </c>
      <c r="B12" s="6" t="s">
        <v>59</v>
      </c>
      <c r="C12" s="13" t="s">
        <v>11</v>
      </c>
      <c r="D12" s="14" t="s">
        <v>419</v>
      </c>
      <c r="E12" s="14" t="s">
        <v>229</v>
      </c>
      <c r="F12" s="15" t="s">
        <v>3</v>
      </c>
      <c r="G12" s="54">
        <f t="shared" si="0"/>
        <v>35</v>
      </c>
      <c r="H12" s="29">
        <v>35</v>
      </c>
      <c r="I12" s="29">
        <v>0</v>
      </c>
      <c r="J12" s="35"/>
    </row>
    <row r="13" spans="1:10" ht="19.5" customHeight="1">
      <c r="A13" s="5">
        <v>11</v>
      </c>
      <c r="B13" s="6" t="s">
        <v>61</v>
      </c>
      <c r="C13" s="13" t="s">
        <v>45</v>
      </c>
      <c r="D13" s="14" t="s">
        <v>420</v>
      </c>
      <c r="E13" s="14" t="s">
        <v>388</v>
      </c>
      <c r="F13" s="15" t="s">
        <v>3</v>
      </c>
      <c r="G13" s="54">
        <f t="shared" si="0"/>
        <v>30</v>
      </c>
      <c r="H13" s="29">
        <v>22</v>
      </c>
      <c r="I13" s="29">
        <v>8</v>
      </c>
      <c r="J13" s="35"/>
    </row>
    <row r="14" spans="1:10" ht="19.5" customHeight="1">
      <c r="A14" s="5">
        <v>12</v>
      </c>
      <c r="B14" s="6" t="s">
        <v>58</v>
      </c>
      <c r="C14" s="13" t="s">
        <v>9</v>
      </c>
      <c r="D14" s="14" t="s">
        <v>428</v>
      </c>
      <c r="E14" s="14" t="s">
        <v>387</v>
      </c>
      <c r="F14" s="15" t="s">
        <v>3</v>
      </c>
      <c r="G14" s="54">
        <f t="shared" si="0"/>
        <v>29</v>
      </c>
      <c r="H14" s="29">
        <v>15</v>
      </c>
      <c r="I14" s="29">
        <v>14</v>
      </c>
      <c r="J14" s="35"/>
    </row>
    <row r="15" spans="1:10" ht="19.5" customHeight="1">
      <c r="A15" s="5">
        <v>13</v>
      </c>
      <c r="B15" s="6" t="s">
        <v>56</v>
      </c>
      <c r="C15" s="13" t="s">
        <v>25</v>
      </c>
      <c r="D15" s="14" t="s">
        <v>429</v>
      </c>
      <c r="E15" s="14" t="s">
        <v>421</v>
      </c>
      <c r="F15" s="15" t="s">
        <v>3</v>
      </c>
      <c r="G15" s="54">
        <f t="shared" si="0"/>
        <v>26</v>
      </c>
      <c r="H15" s="29">
        <v>12</v>
      </c>
      <c r="I15" s="29">
        <v>14</v>
      </c>
      <c r="J15" s="35"/>
    </row>
    <row r="16" spans="1:10" ht="19.5" customHeight="1">
      <c r="A16" s="5">
        <v>14</v>
      </c>
      <c r="B16" s="21" t="s">
        <v>54</v>
      </c>
      <c r="C16" s="13" t="s">
        <v>26</v>
      </c>
      <c r="D16" s="14" t="s">
        <v>430</v>
      </c>
      <c r="E16" s="14" t="s">
        <v>387</v>
      </c>
      <c r="F16" s="15" t="s">
        <v>3</v>
      </c>
      <c r="G16" s="54">
        <f t="shared" si="0"/>
        <v>24</v>
      </c>
      <c r="H16" s="29">
        <v>11</v>
      </c>
      <c r="I16" s="29">
        <v>13</v>
      </c>
      <c r="J16" s="35"/>
    </row>
    <row r="17" spans="1:10" ht="19.5" customHeight="1">
      <c r="A17" s="5">
        <v>15</v>
      </c>
      <c r="B17" s="6" t="s">
        <v>56</v>
      </c>
      <c r="C17" s="13" t="s">
        <v>181</v>
      </c>
      <c r="D17" s="14" t="s">
        <v>431</v>
      </c>
      <c r="E17" s="14" t="s">
        <v>280</v>
      </c>
      <c r="F17" s="15" t="s">
        <v>3</v>
      </c>
      <c r="G17" s="54">
        <f t="shared" si="0"/>
        <v>24</v>
      </c>
      <c r="H17" s="29">
        <v>0</v>
      </c>
      <c r="I17" s="29">
        <v>24</v>
      </c>
      <c r="J17" s="35"/>
    </row>
    <row r="18" spans="1:10" ht="19.5" customHeight="1">
      <c r="A18" s="5">
        <v>16</v>
      </c>
      <c r="B18" s="6" t="s">
        <v>61</v>
      </c>
      <c r="C18" s="13" t="s">
        <v>14</v>
      </c>
      <c r="D18" s="14" t="s">
        <v>432</v>
      </c>
      <c r="E18" s="14" t="s">
        <v>408</v>
      </c>
      <c r="F18" s="15" t="s">
        <v>3</v>
      </c>
      <c r="G18" s="54">
        <f t="shared" si="0"/>
        <v>23</v>
      </c>
      <c r="H18" s="29">
        <v>23</v>
      </c>
      <c r="I18" s="29">
        <v>0</v>
      </c>
      <c r="J18" s="35"/>
    </row>
    <row r="19" spans="1:10" ht="19.5" customHeight="1">
      <c r="A19" s="5">
        <v>17</v>
      </c>
      <c r="B19" s="6" t="s">
        <v>19</v>
      </c>
      <c r="C19" s="13" t="s">
        <v>31</v>
      </c>
      <c r="D19" s="14" t="s">
        <v>433</v>
      </c>
      <c r="E19" s="14" t="s">
        <v>422</v>
      </c>
      <c r="F19" s="15" t="s">
        <v>3</v>
      </c>
      <c r="G19" s="54">
        <f t="shared" si="0"/>
        <v>23</v>
      </c>
      <c r="H19" s="29">
        <v>15</v>
      </c>
      <c r="I19" s="29">
        <v>8</v>
      </c>
      <c r="J19" s="35"/>
    </row>
    <row r="20" spans="1:10" ht="19.5" customHeight="1">
      <c r="A20" s="5">
        <v>18</v>
      </c>
      <c r="B20" s="6" t="s">
        <v>61</v>
      </c>
      <c r="C20" s="13" t="s">
        <v>42</v>
      </c>
      <c r="D20" s="14" t="s">
        <v>392</v>
      </c>
      <c r="E20" s="14" t="s">
        <v>423</v>
      </c>
      <c r="F20" s="15" t="s">
        <v>3</v>
      </c>
      <c r="G20" s="54">
        <f t="shared" si="0"/>
        <v>23</v>
      </c>
      <c r="H20" s="29">
        <v>12</v>
      </c>
      <c r="I20" s="29">
        <v>11</v>
      </c>
      <c r="J20" s="35"/>
    </row>
    <row r="21" spans="1:10" ht="19.5" customHeight="1">
      <c r="A21" s="5">
        <v>19</v>
      </c>
      <c r="B21" s="6" t="s">
        <v>56</v>
      </c>
      <c r="C21" s="13" t="s">
        <v>12</v>
      </c>
      <c r="D21" s="14" t="s">
        <v>434</v>
      </c>
      <c r="E21" s="14" t="s">
        <v>230</v>
      </c>
      <c r="F21" s="15" t="s">
        <v>3</v>
      </c>
      <c r="G21" s="54">
        <f t="shared" si="0"/>
        <v>23</v>
      </c>
      <c r="H21" s="29">
        <v>8</v>
      </c>
      <c r="I21" s="29">
        <v>15</v>
      </c>
      <c r="J21" s="35"/>
    </row>
    <row r="22" spans="1:10" ht="19.5" customHeight="1">
      <c r="A22" s="5">
        <v>20</v>
      </c>
      <c r="B22" s="6" t="s">
        <v>19</v>
      </c>
      <c r="C22" s="13" t="s">
        <v>4</v>
      </c>
      <c r="D22" s="14" t="s">
        <v>435</v>
      </c>
      <c r="E22" s="14" t="s">
        <v>424</v>
      </c>
      <c r="F22" s="15" t="s">
        <v>3</v>
      </c>
      <c r="G22" s="54">
        <f t="shared" si="0"/>
        <v>22</v>
      </c>
      <c r="H22" s="29">
        <v>14</v>
      </c>
      <c r="I22" s="29">
        <v>8</v>
      </c>
      <c r="J22" s="35"/>
    </row>
    <row r="23" spans="1:10" ht="19.5" customHeight="1">
      <c r="A23" s="5">
        <v>21</v>
      </c>
      <c r="B23" s="6" t="s">
        <v>61</v>
      </c>
      <c r="C23" s="13" t="s">
        <v>34</v>
      </c>
      <c r="D23" s="14" t="s">
        <v>436</v>
      </c>
      <c r="E23" s="14" t="s">
        <v>425</v>
      </c>
      <c r="F23" s="15" t="s">
        <v>3</v>
      </c>
      <c r="G23" s="54">
        <f t="shared" si="0"/>
        <v>21</v>
      </c>
      <c r="H23" s="29">
        <v>8</v>
      </c>
      <c r="I23" s="29">
        <v>13</v>
      </c>
      <c r="J23" s="35"/>
    </row>
    <row r="24" spans="1:10" ht="19.5" customHeight="1">
      <c r="A24" s="5">
        <v>22</v>
      </c>
      <c r="B24" s="6" t="s">
        <v>59</v>
      </c>
      <c r="C24" s="13" t="s">
        <v>182</v>
      </c>
      <c r="D24" s="14" t="s">
        <v>437</v>
      </c>
      <c r="E24" s="14" t="s">
        <v>425</v>
      </c>
      <c r="F24" s="15" t="s">
        <v>3</v>
      </c>
      <c r="G24" s="54">
        <f t="shared" si="0"/>
        <v>21</v>
      </c>
      <c r="H24" s="29">
        <v>0</v>
      </c>
      <c r="I24" s="29">
        <v>21</v>
      </c>
      <c r="J24" s="35"/>
    </row>
    <row r="25" spans="1:10" ht="19.5" customHeight="1">
      <c r="A25" s="5">
        <v>23</v>
      </c>
      <c r="B25" s="21" t="s">
        <v>54</v>
      </c>
      <c r="C25" s="13" t="s">
        <v>55</v>
      </c>
      <c r="D25" s="14" t="s">
        <v>438</v>
      </c>
      <c r="E25" s="14" t="s">
        <v>426</v>
      </c>
      <c r="F25" s="15" t="s">
        <v>3</v>
      </c>
      <c r="G25" s="54">
        <f t="shared" si="0"/>
        <v>20</v>
      </c>
      <c r="H25" s="29">
        <v>0</v>
      </c>
      <c r="I25" s="29">
        <v>20</v>
      </c>
      <c r="J25" s="35"/>
    </row>
    <row r="26" spans="1:10" ht="19.5" customHeight="1">
      <c r="A26" s="5">
        <v>24</v>
      </c>
      <c r="B26" s="6" t="s">
        <v>61</v>
      </c>
      <c r="C26" s="13" t="s">
        <v>23</v>
      </c>
      <c r="D26" s="14" t="s">
        <v>439</v>
      </c>
      <c r="E26" s="14" t="s">
        <v>261</v>
      </c>
      <c r="F26" s="15" t="s">
        <v>3</v>
      </c>
      <c r="G26" s="54">
        <f t="shared" si="0"/>
        <v>18</v>
      </c>
      <c r="H26" s="43">
        <v>6</v>
      </c>
      <c r="I26" s="29">
        <v>12</v>
      </c>
      <c r="J26" s="35"/>
    </row>
    <row r="27" spans="1:10" ht="19.5" customHeight="1">
      <c r="A27" s="5">
        <v>25</v>
      </c>
      <c r="B27" s="6" t="s">
        <v>61</v>
      </c>
      <c r="C27" s="13" t="s">
        <v>40</v>
      </c>
      <c r="D27" s="14" t="s">
        <v>440</v>
      </c>
      <c r="E27" s="14" t="s">
        <v>206</v>
      </c>
      <c r="F27" s="15" t="s">
        <v>3</v>
      </c>
      <c r="G27" s="54">
        <f t="shared" si="0"/>
        <v>16</v>
      </c>
      <c r="H27" s="29">
        <v>8</v>
      </c>
      <c r="I27" s="29">
        <v>8</v>
      </c>
      <c r="J27" s="35"/>
    </row>
    <row r="28" spans="1:10" ht="19.5" customHeight="1">
      <c r="A28" s="42">
        <v>26</v>
      </c>
      <c r="B28" s="6" t="s">
        <v>56</v>
      </c>
      <c r="C28" s="13" t="s">
        <v>39</v>
      </c>
      <c r="D28" s="14" t="s">
        <v>441</v>
      </c>
      <c r="E28" s="14" t="s">
        <v>229</v>
      </c>
      <c r="F28" s="15" t="s">
        <v>3</v>
      </c>
      <c r="G28" s="54">
        <f t="shared" si="0"/>
        <v>14</v>
      </c>
      <c r="H28" s="29">
        <v>8</v>
      </c>
      <c r="I28" s="29">
        <v>6</v>
      </c>
      <c r="J28" s="35"/>
    </row>
    <row r="29" spans="1:10" ht="19.5" customHeight="1">
      <c r="A29" s="5">
        <v>27</v>
      </c>
      <c r="B29" s="6" t="s">
        <v>59</v>
      </c>
      <c r="C29" s="13" t="s">
        <v>18</v>
      </c>
      <c r="D29" s="14" t="s">
        <v>442</v>
      </c>
      <c r="E29" s="14" t="s">
        <v>421</v>
      </c>
      <c r="F29" s="15" t="s">
        <v>3</v>
      </c>
      <c r="G29" s="54">
        <f t="shared" si="0"/>
        <v>13</v>
      </c>
      <c r="H29" s="29">
        <v>13</v>
      </c>
      <c r="I29" s="29">
        <v>0</v>
      </c>
      <c r="J29" s="35"/>
    </row>
    <row r="30" spans="1:10" ht="19.5" customHeight="1">
      <c r="A30" s="5">
        <v>28</v>
      </c>
      <c r="B30" s="6" t="s">
        <v>176</v>
      </c>
      <c r="C30" s="13" t="s">
        <v>183</v>
      </c>
      <c r="D30" s="14" t="s">
        <v>443</v>
      </c>
      <c r="E30" s="14" t="s">
        <v>427</v>
      </c>
      <c r="F30" s="15" t="s">
        <v>3</v>
      </c>
      <c r="G30" s="54">
        <f t="shared" si="0"/>
        <v>12</v>
      </c>
      <c r="H30" s="29">
        <v>0</v>
      </c>
      <c r="I30" s="29">
        <v>12</v>
      </c>
      <c r="J30" s="35"/>
    </row>
    <row r="31" spans="1:10" ht="19.5" customHeight="1">
      <c r="A31" s="5">
        <v>29</v>
      </c>
      <c r="B31" s="6" t="s">
        <v>56</v>
      </c>
      <c r="C31" s="13" t="s">
        <v>41</v>
      </c>
      <c r="D31" s="14" t="s">
        <v>444</v>
      </c>
      <c r="E31" s="14" t="s">
        <v>409</v>
      </c>
      <c r="F31" s="15" t="s">
        <v>3</v>
      </c>
      <c r="G31" s="54">
        <f t="shared" si="0"/>
        <v>11</v>
      </c>
      <c r="H31" s="29">
        <v>11</v>
      </c>
      <c r="I31" s="29">
        <v>0</v>
      </c>
      <c r="J31" s="35"/>
    </row>
    <row r="32" spans="1:10" ht="19.5" customHeight="1">
      <c r="A32" s="5">
        <v>30</v>
      </c>
      <c r="B32" s="6" t="s">
        <v>56</v>
      </c>
      <c r="C32" s="13" t="s">
        <v>43</v>
      </c>
      <c r="D32" s="14" t="s">
        <v>445</v>
      </c>
      <c r="E32" s="14" t="s">
        <v>279</v>
      </c>
      <c r="F32" s="15" t="s">
        <v>3</v>
      </c>
      <c r="G32" s="54">
        <f t="shared" si="0"/>
        <v>11</v>
      </c>
      <c r="H32" s="29">
        <v>0</v>
      </c>
      <c r="I32" s="29">
        <v>11</v>
      </c>
      <c r="J32" s="35"/>
    </row>
    <row r="33" spans="1:10" ht="19.5" customHeight="1">
      <c r="A33" s="5">
        <v>31</v>
      </c>
      <c r="B33" s="6" t="s">
        <v>61</v>
      </c>
      <c r="C33" s="13" t="s">
        <v>48</v>
      </c>
      <c r="D33" s="14" t="s">
        <v>446</v>
      </c>
      <c r="E33" s="14" t="s">
        <v>206</v>
      </c>
      <c r="F33" s="15" t="s">
        <v>3</v>
      </c>
      <c r="G33" s="54">
        <f t="shared" si="0"/>
        <v>8</v>
      </c>
      <c r="H33" s="29">
        <v>8</v>
      </c>
      <c r="I33" s="29">
        <v>0</v>
      </c>
      <c r="J33" s="35"/>
    </row>
    <row r="34" spans="1:10" ht="19.5" customHeight="1">
      <c r="A34" s="5">
        <v>32</v>
      </c>
      <c r="B34" s="6" t="s">
        <v>176</v>
      </c>
      <c r="C34" s="13" t="s">
        <v>184</v>
      </c>
      <c r="D34" s="14" t="s">
        <v>447</v>
      </c>
      <c r="E34" s="14" t="s">
        <v>280</v>
      </c>
      <c r="F34" s="46" t="s">
        <v>3</v>
      </c>
      <c r="G34" s="54">
        <f t="shared" si="0"/>
        <v>8</v>
      </c>
      <c r="H34" s="29">
        <v>0</v>
      </c>
      <c r="I34" s="29">
        <v>8</v>
      </c>
      <c r="J34" s="35"/>
    </row>
    <row r="35" spans="1:10" ht="19.5" customHeight="1">
      <c r="A35" s="5">
        <v>33</v>
      </c>
      <c r="B35" s="6" t="s">
        <v>57</v>
      </c>
      <c r="C35" s="13" t="s">
        <v>44</v>
      </c>
      <c r="D35" s="14" t="s">
        <v>448</v>
      </c>
      <c r="E35" s="14" t="s">
        <v>279</v>
      </c>
      <c r="F35" s="15" t="s">
        <v>3</v>
      </c>
      <c r="G35" s="54">
        <f t="shared" si="0"/>
        <v>0</v>
      </c>
      <c r="H35" s="29">
        <v>0</v>
      </c>
      <c r="I35" s="29">
        <v>0</v>
      </c>
      <c r="J35" s="35"/>
    </row>
    <row r="36" spans="1:10" ht="19.5" customHeight="1">
      <c r="A36" s="5">
        <v>34</v>
      </c>
      <c r="B36" s="6"/>
      <c r="C36" s="13"/>
      <c r="D36" s="14"/>
      <c r="E36" s="14"/>
      <c r="F36" s="26"/>
      <c r="G36" s="31" t="s">
        <v>49</v>
      </c>
      <c r="H36" s="29"/>
      <c r="I36" s="29"/>
      <c r="J36" s="35"/>
    </row>
    <row r="37" spans="1:10" ht="19.5" customHeight="1">
      <c r="A37" s="5">
        <v>35</v>
      </c>
      <c r="B37" s="6"/>
      <c r="C37" s="13"/>
      <c r="D37" s="14"/>
      <c r="E37" s="14"/>
      <c r="F37" s="15"/>
      <c r="G37" s="31"/>
      <c r="H37" s="29"/>
      <c r="I37" s="29"/>
      <c r="J37" s="35"/>
    </row>
    <row r="38" spans="1:10" ht="19.5" customHeight="1">
      <c r="A38" s="5">
        <v>36</v>
      </c>
      <c r="B38" s="6"/>
      <c r="C38" s="13"/>
      <c r="D38" s="14"/>
      <c r="E38" s="14"/>
      <c r="F38" s="15"/>
      <c r="G38" s="31"/>
      <c r="H38" s="29"/>
      <c r="I38" s="29"/>
      <c r="J38" s="35"/>
    </row>
    <row r="39" spans="1:10" ht="19.5" customHeight="1">
      <c r="A39" s="5">
        <v>37</v>
      </c>
      <c r="B39" s="6"/>
      <c r="C39" s="13"/>
      <c r="D39" s="14"/>
      <c r="E39" s="14"/>
      <c r="F39" s="15"/>
      <c r="G39" s="31"/>
      <c r="H39" s="29"/>
      <c r="I39" s="29"/>
      <c r="J39" s="35"/>
    </row>
    <row r="40" spans="1:10" ht="19.5" customHeight="1">
      <c r="A40" s="5">
        <v>38</v>
      </c>
      <c r="B40" s="6"/>
      <c r="C40" s="13"/>
      <c r="D40" s="14"/>
      <c r="E40" s="14"/>
      <c r="F40" s="15"/>
      <c r="G40" s="31"/>
      <c r="H40" s="29"/>
      <c r="I40" s="29"/>
      <c r="J40" s="35"/>
    </row>
    <row r="41" spans="1:10" ht="19.5" customHeight="1">
      <c r="A41" s="44">
        <v>39</v>
      </c>
      <c r="B41" s="6"/>
      <c r="C41" s="13"/>
      <c r="D41" s="14"/>
      <c r="E41" s="14"/>
      <c r="F41" s="15"/>
      <c r="G41" s="31"/>
      <c r="H41" s="29"/>
      <c r="I41" s="29"/>
      <c r="J41" s="35"/>
    </row>
    <row r="42" spans="1:10" ht="19.5" customHeight="1">
      <c r="A42" s="5">
        <v>40</v>
      </c>
      <c r="B42" s="6"/>
      <c r="C42" s="13"/>
      <c r="D42" s="14"/>
      <c r="E42" s="14"/>
      <c r="F42" s="15"/>
      <c r="G42" s="31"/>
      <c r="H42" s="29"/>
      <c r="I42" s="29"/>
      <c r="J42" s="35"/>
    </row>
    <row r="43" spans="1:10" ht="19.5" customHeight="1">
      <c r="A43" s="5">
        <v>41</v>
      </c>
      <c r="B43" s="6"/>
      <c r="C43" s="13"/>
      <c r="D43" s="14"/>
      <c r="E43" s="14"/>
      <c r="F43" s="15"/>
      <c r="G43" s="31"/>
      <c r="H43" s="29"/>
      <c r="I43" s="29"/>
      <c r="J43" s="35"/>
    </row>
    <row r="44" spans="1:10" ht="19.5" customHeight="1">
      <c r="A44" s="5">
        <v>42</v>
      </c>
      <c r="B44" s="6"/>
      <c r="C44" s="13"/>
      <c r="D44" s="14"/>
      <c r="E44" s="14"/>
      <c r="F44" s="15"/>
      <c r="G44" s="31"/>
      <c r="H44" s="29"/>
      <c r="I44" s="29"/>
      <c r="J44" s="35"/>
    </row>
    <row r="45" spans="1:10" ht="19.5" customHeight="1">
      <c r="A45" s="5">
        <v>43</v>
      </c>
      <c r="B45" s="6"/>
      <c r="C45" s="13"/>
      <c r="D45" s="14"/>
      <c r="E45" s="14"/>
      <c r="F45" s="15"/>
      <c r="G45" s="31"/>
      <c r="H45" s="29"/>
      <c r="I45" s="29"/>
      <c r="J45" s="35"/>
    </row>
    <row r="46" spans="1:10" ht="19.5" customHeight="1">
      <c r="A46" s="8">
        <v>44</v>
      </c>
      <c r="B46" s="6"/>
      <c r="C46" s="13"/>
      <c r="D46" s="14"/>
      <c r="E46" s="14"/>
      <c r="F46" s="15"/>
      <c r="G46" s="31"/>
      <c r="H46" s="29"/>
      <c r="I46" s="29"/>
      <c r="J46" s="35"/>
    </row>
    <row r="47" spans="1:10" ht="19.5" customHeight="1">
      <c r="A47" s="5">
        <v>45</v>
      </c>
      <c r="B47" s="21"/>
      <c r="C47" s="13"/>
      <c r="D47" s="14"/>
      <c r="E47" s="14"/>
      <c r="F47" s="15"/>
      <c r="G47" s="31"/>
      <c r="H47" s="29"/>
      <c r="I47" s="29"/>
      <c r="J47" s="35"/>
    </row>
    <row r="48" spans="1:10" ht="19.5" customHeight="1">
      <c r="A48" s="8">
        <v>46</v>
      </c>
      <c r="B48" s="6"/>
      <c r="C48" s="13"/>
      <c r="D48" s="14"/>
      <c r="E48" s="14"/>
      <c r="F48" s="15"/>
      <c r="G48" s="31"/>
      <c r="H48" s="29"/>
      <c r="I48" s="29"/>
      <c r="J48" s="35"/>
    </row>
    <row r="49" spans="1:10" ht="19.5" customHeight="1">
      <c r="A49" s="5">
        <v>47</v>
      </c>
      <c r="B49" s="6"/>
      <c r="C49" s="13"/>
      <c r="D49" s="14"/>
      <c r="E49" s="14"/>
      <c r="F49" s="15"/>
      <c r="G49" s="31"/>
      <c r="H49" s="29"/>
      <c r="I49" s="29"/>
      <c r="J49" s="35"/>
    </row>
    <row r="50" spans="1:10" ht="19.5" customHeight="1">
      <c r="A50" s="8">
        <v>48</v>
      </c>
      <c r="B50" s="6"/>
      <c r="C50" s="13"/>
      <c r="D50" s="14"/>
      <c r="E50" s="14"/>
      <c r="F50" s="15"/>
      <c r="G50" s="31">
        <f aca="true" t="shared" si="1" ref="G50:G66">SUM(H50+I50+J50)</f>
        <v>0</v>
      </c>
      <c r="H50" s="29"/>
      <c r="I50" s="29"/>
      <c r="J50" s="35"/>
    </row>
    <row r="51" spans="1:10" ht="19.5" customHeight="1">
      <c r="A51" s="5">
        <v>49</v>
      </c>
      <c r="B51" s="6"/>
      <c r="C51" s="13"/>
      <c r="D51" s="14"/>
      <c r="E51" s="14"/>
      <c r="F51" s="15"/>
      <c r="G51" s="31">
        <f t="shared" si="1"/>
        <v>0</v>
      </c>
      <c r="H51" s="29"/>
      <c r="I51" s="29"/>
      <c r="J51" s="35"/>
    </row>
    <row r="52" spans="1:10" ht="19.5" customHeight="1">
      <c r="A52" s="8">
        <v>50</v>
      </c>
      <c r="B52" s="6"/>
      <c r="C52" s="13"/>
      <c r="D52" s="14"/>
      <c r="E52" s="14"/>
      <c r="F52" s="15"/>
      <c r="G52" s="31">
        <f t="shared" si="1"/>
        <v>0</v>
      </c>
      <c r="H52" s="29"/>
      <c r="I52" s="29"/>
      <c r="J52" s="35"/>
    </row>
    <row r="53" spans="1:10" ht="19.5" customHeight="1">
      <c r="A53" s="5">
        <v>51</v>
      </c>
      <c r="B53" s="6"/>
      <c r="C53" s="13"/>
      <c r="D53" s="14"/>
      <c r="E53" s="14"/>
      <c r="F53" s="15"/>
      <c r="G53" s="31">
        <f t="shared" si="1"/>
        <v>0</v>
      </c>
      <c r="H53" s="29"/>
      <c r="I53" s="29"/>
      <c r="J53" s="35"/>
    </row>
    <row r="54" spans="1:10" ht="19.5" customHeight="1">
      <c r="A54" s="8">
        <v>52</v>
      </c>
      <c r="B54" s="6"/>
      <c r="C54" s="13"/>
      <c r="D54" s="14"/>
      <c r="E54" s="14"/>
      <c r="F54" s="15"/>
      <c r="G54" s="31">
        <f t="shared" si="1"/>
        <v>0</v>
      </c>
      <c r="H54" s="29"/>
      <c r="I54" s="29"/>
      <c r="J54" s="35"/>
    </row>
    <row r="55" spans="1:10" ht="19.5" customHeight="1">
      <c r="A55" s="5">
        <v>53</v>
      </c>
      <c r="B55" s="6"/>
      <c r="C55" s="13"/>
      <c r="D55" s="14"/>
      <c r="E55" s="14"/>
      <c r="F55" s="15"/>
      <c r="G55" s="31">
        <f t="shared" si="1"/>
        <v>0</v>
      </c>
      <c r="H55" s="29"/>
      <c r="I55" s="29"/>
      <c r="J55" s="35"/>
    </row>
    <row r="56" spans="1:10" ht="19.5" customHeight="1">
      <c r="A56" s="8">
        <v>54</v>
      </c>
      <c r="B56" s="6"/>
      <c r="C56" s="13"/>
      <c r="D56" s="14"/>
      <c r="E56" s="14"/>
      <c r="F56" s="15"/>
      <c r="G56" s="31">
        <f t="shared" si="1"/>
        <v>0</v>
      </c>
      <c r="H56" s="29"/>
      <c r="I56" s="29"/>
      <c r="J56" s="35"/>
    </row>
    <row r="57" spans="1:10" ht="19.5" customHeight="1">
      <c r="A57" s="5">
        <v>55</v>
      </c>
      <c r="B57" s="6"/>
      <c r="C57" s="13"/>
      <c r="D57" s="14"/>
      <c r="E57" s="14"/>
      <c r="F57" s="15"/>
      <c r="G57" s="31">
        <f t="shared" si="1"/>
        <v>0</v>
      </c>
      <c r="H57" s="29"/>
      <c r="I57" s="29"/>
      <c r="J57" s="35"/>
    </row>
    <row r="58" spans="1:10" ht="19.5" customHeight="1">
      <c r="A58" s="8">
        <v>56</v>
      </c>
      <c r="B58" s="6"/>
      <c r="C58" s="13"/>
      <c r="D58" s="14"/>
      <c r="E58" s="14"/>
      <c r="F58" s="15"/>
      <c r="G58" s="31">
        <f t="shared" si="1"/>
        <v>0</v>
      </c>
      <c r="H58" s="29"/>
      <c r="I58" s="29"/>
      <c r="J58" s="35"/>
    </row>
    <row r="59" spans="1:10" ht="19.5" customHeight="1">
      <c r="A59" s="5">
        <v>57</v>
      </c>
      <c r="B59" s="6"/>
      <c r="C59" s="13"/>
      <c r="D59" s="14"/>
      <c r="E59" s="14"/>
      <c r="F59" s="15"/>
      <c r="G59" s="31">
        <f t="shared" si="1"/>
        <v>0</v>
      </c>
      <c r="H59" s="29"/>
      <c r="I59" s="29"/>
      <c r="J59" s="35"/>
    </row>
    <row r="60" spans="1:10" ht="19.5" customHeight="1">
      <c r="A60" s="8">
        <v>58</v>
      </c>
      <c r="B60" s="6"/>
      <c r="C60" s="13"/>
      <c r="D60" s="14"/>
      <c r="E60" s="14"/>
      <c r="F60" s="15"/>
      <c r="G60" s="31">
        <f t="shared" si="1"/>
        <v>0</v>
      </c>
      <c r="H60" s="29"/>
      <c r="I60" s="29"/>
      <c r="J60" s="35"/>
    </row>
    <row r="61" spans="1:10" ht="19.5" customHeight="1">
      <c r="A61" s="5">
        <v>59</v>
      </c>
      <c r="B61" s="6"/>
      <c r="C61" s="13"/>
      <c r="D61" s="14"/>
      <c r="E61" s="14"/>
      <c r="F61" s="15"/>
      <c r="G61" s="31">
        <f t="shared" si="1"/>
        <v>0</v>
      </c>
      <c r="H61" s="29"/>
      <c r="I61" s="29"/>
      <c r="J61" s="35"/>
    </row>
    <row r="62" spans="1:10" ht="19.5" customHeight="1">
      <c r="A62" s="8">
        <v>60</v>
      </c>
      <c r="B62" s="6"/>
      <c r="C62" s="13"/>
      <c r="D62" s="14"/>
      <c r="E62" s="14"/>
      <c r="F62" s="15"/>
      <c r="G62" s="31">
        <f t="shared" si="1"/>
        <v>0</v>
      </c>
      <c r="H62" s="29"/>
      <c r="I62" s="29"/>
      <c r="J62" s="35"/>
    </row>
    <row r="63" spans="1:10" ht="19.5" customHeight="1">
      <c r="A63" s="5">
        <v>61</v>
      </c>
      <c r="B63" s="6"/>
      <c r="C63" s="13"/>
      <c r="D63" s="14"/>
      <c r="E63" s="14"/>
      <c r="F63" s="15"/>
      <c r="G63" s="31">
        <f t="shared" si="1"/>
        <v>0</v>
      </c>
      <c r="H63" s="29"/>
      <c r="I63" s="29"/>
      <c r="J63" s="35"/>
    </row>
    <row r="64" spans="1:10" ht="19.5" customHeight="1">
      <c r="A64" s="8">
        <v>62</v>
      </c>
      <c r="B64" s="6"/>
      <c r="C64" s="13"/>
      <c r="D64" s="14"/>
      <c r="E64" s="14"/>
      <c r="F64" s="15"/>
      <c r="G64" s="31">
        <f t="shared" si="1"/>
        <v>0</v>
      </c>
      <c r="H64" s="29"/>
      <c r="I64" s="29"/>
      <c r="J64" s="35"/>
    </row>
    <row r="65" spans="1:10" ht="19.5" customHeight="1">
      <c r="A65" s="5">
        <v>63</v>
      </c>
      <c r="B65" s="6"/>
      <c r="C65" s="13"/>
      <c r="D65" s="14"/>
      <c r="E65" s="14"/>
      <c r="F65" s="15"/>
      <c r="G65" s="31">
        <f t="shared" si="1"/>
        <v>0</v>
      </c>
      <c r="H65" s="29"/>
      <c r="I65" s="29"/>
      <c r="J65" s="35"/>
    </row>
    <row r="66" spans="1:10" ht="19.5" customHeight="1">
      <c r="A66" s="8">
        <v>64</v>
      </c>
      <c r="B66" s="6"/>
      <c r="C66" s="13"/>
      <c r="D66" s="14"/>
      <c r="E66" s="14"/>
      <c r="F66" s="15"/>
      <c r="G66" s="31">
        <f t="shared" si="1"/>
        <v>0</v>
      </c>
      <c r="H66" s="29"/>
      <c r="I66" s="29"/>
      <c r="J66" s="35"/>
    </row>
    <row r="67" spans="1:10" ht="19.5" customHeight="1">
      <c r="A67" s="5">
        <v>65</v>
      </c>
      <c r="B67" s="6"/>
      <c r="C67" s="13"/>
      <c r="D67" s="14"/>
      <c r="E67" s="14"/>
      <c r="F67" s="15"/>
      <c r="G67" s="31">
        <f aca="true" t="shared" si="2" ref="G67:G98">SUM(H67+I67+J67)</f>
        <v>0</v>
      </c>
      <c r="H67" s="29"/>
      <c r="I67" s="29"/>
      <c r="J67" s="35"/>
    </row>
    <row r="68" spans="1:10" ht="19.5" customHeight="1">
      <c r="A68" s="8">
        <v>66</v>
      </c>
      <c r="B68" s="6"/>
      <c r="C68" s="13"/>
      <c r="D68" s="14"/>
      <c r="E68" s="14"/>
      <c r="F68" s="15"/>
      <c r="G68" s="31">
        <f t="shared" si="2"/>
        <v>0</v>
      </c>
      <c r="H68" s="29"/>
      <c r="I68" s="29"/>
      <c r="J68" s="35"/>
    </row>
    <row r="69" spans="1:10" ht="19.5" customHeight="1">
      <c r="A69" s="5">
        <v>67</v>
      </c>
      <c r="B69" s="6"/>
      <c r="C69" s="13"/>
      <c r="D69" s="14"/>
      <c r="E69" s="14"/>
      <c r="F69" s="15"/>
      <c r="G69" s="31">
        <f t="shared" si="2"/>
        <v>0</v>
      </c>
      <c r="H69" s="29"/>
      <c r="I69" s="29"/>
      <c r="J69" s="35"/>
    </row>
    <row r="70" spans="1:10" ht="19.5" customHeight="1">
      <c r="A70" s="8">
        <v>68</v>
      </c>
      <c r="B70" s="6"/>
      <c r="C70" s="13"/>
      <c r="D70" s="14"/>
      <c r="E70" s="14"/>
      <c r="F70" s="15"/>
      <c r="G70" s="31">
        <f t="shared" si="2"/>
        <v>0</v>
      </c>
      <c r="H70" s="29"/>
      <c r="I70" s="29"/>
      <c r="J70" s="35"/>
    </row>
    <row r="71" spans="1:10" ht="19.5" customHeight="1">
      <c r="A71" s="5">
        <v>69</v>
      </c>
      <c r="B71" s="6"/>
      <c r="C71" s="13"/>
      <c r="D71" s="14"/>
      <c r="E71" s="14"/>
      <c r="F71" s="15"/>
      <c r="G71" s="31">
        <f t="shared" si="2"/>
        <v>0</v>
      </c>
      <c r="H71" s="29"/>
      <c r="I71" s="29"/>
      <c r="J71" s="35"/>
    </row>
    <row r="72" spans="1:10" ht="19.5" customHeight="1">
      <c r="A72" s="8">
        <v>70</v>
      </c>
      <c r="B72" s="6"/>
      <c r="C72" s="13"/>
      <c r="D72" s="14"/>
      <c r="E72" s="14"/>
      <c r="F72" s="15"/>
      <c r="G72" s="31">
        <f t="shared" si="2"/>
        <v>0</v>
      </c>
      <c r="H72" s="29"/>
      <c r="I72" s="29"/>
      <c r="J72" s="35"/>
    </row>
    <row r="73" spans="1:10" ht="19.5" customHeight="1">
      <c r="A73" s="5">
        <v>71</v>
      </c>
      <c r="B73" s="6"/>
      <c r="C73" s="13"/>
      <c r="D73" s="14"/>
      <c r="E73" s="14"/>
      <c r="F73" s="15"/>
      <c r="G73" s="31">
        <f t="shared" si="2"/>
        <v>0</v>
      </c>
      <c r="H73" s="29"/>
      <c r="I73" s="29"/>
      <c r="J73" s="35"/>
    </row>
    <row r="74" spans="1:10" ht="19.5" customHeight="1">
      <c r="A74" s="8">
        <v>72</v>
      </c>
      <c r="B74" s="6"/>
      <c r="C74" s="13"/>
      <c r="D74" s="14"/>
      <c r="E74" s="14"/>
      <c r="F74" s="15"/>
      <c r="G74" s="31">
        <f t="shared" si="2"/>
        <v>0</v>
      </c>
      <c r="H74" s="29"/>
      <c r="I74" s="29"/>
      <c r="J74" s="35"/>
    </row>
    <row r="75" spans="1:10" ht="19.5" customHeight="1">
      <c r="A75" s="5">
        <v>73</v>
      </c>
      <c r="B75" s="6"/>
      <c r="C75" s="13"/>
      <c r="D75" s="14"/>
      <c r="E75" s="14"/>
      <c r="F75" s="15"/>
      <c r="G75" s="31">
        <f t="shared" si="2"/>
        <v>0</v>
      </c>
      <c r="H75" s="29"/>
      <c r="I75" s="29"/>
      <c r="J75" s="35"/>
    </row>
    <row r="76" spans="1:10" ht="19.5" customHeight="1">
      <c r="A76" s="8">
        <v>74</v>
      </c>
      <c r="B76" s="6"/>
      <c r="C76" s="13"/>
      <c r="D76" s="14"/>
      <c r="E76" s="14"/>
      <c r="F76" s="15"/>
      <c r="G76" s="31">
        <f t="shared" si="2"/>
        <v>0</v>
      </c>
      <c r="H76" s="29"/>
      <c r="I76" s="29"/>
      <c r="J76" s="35"/>
    </row>
    <row r="77" spans="1:10" ht="19.5" customHeight="1">
      <c r="A77" s="5">
        <v>75</v>
      </c>
      <c r="B77" s="6"/>
      <c r="C77" s="13"/>
      <c r="D77" s="14"/>
      <c r="E77" s="14"/>
      <c r="F77" s="15"/>
      <c r="G77" s="31">
        <f t="shared" si="2"/>
        <v>0</v>
      </c>
      <c r="H77" s="29"/>
      <c r="I77" s="29"/>
      <c r="J77" s="35"/>
    </row>
    <row r="78" spans="1:10" ht="19.5" customHeight="1">
      <c r="A78" s="8">
        <v>76</v>
      </c>
      <c r="B78" s="6"/>
      <c r="C78" s="13"/>
      <c r="D78" s="14"/>
      <c r="E78" s="14"/>
      <c r="F78" s="15"/>
      <c r="G78" s="31">
        <f t="shared" si="2"/>
        <v>0</v>
      </c>
      <c r="H78" s="29"/>
      <c r="I78" s="29"/>
      <c r="J78" s="35"/>
    </row>
    <row r="79" spans="1:10" ht="19.5" customHeight="1">
      <c r="A79" s="5">
        <v>77</v>
      </c>
      <c r="B79" s="6"/>
      <c r="C79" s="13"/>
      <c r="D79" s="14"/>
      <c r="E79" s="14"/>
      <c r="F79" s="15"/>
      <c r="G79" s="31">
        <f t="shared" si="2"/>
        <v>0</v>
      </c>
      <c r="H79" s="29"/>
      <c r="I79" s="29"/>
      <c r="J79" s="35"/>
    </row>
    <row r="80" spans="1:10" ht="19.5" customHeight="1">
      <c r="A80" s="8">
        <v>78</v>
      </c>
      <c r="B80" s="6"/>
      <c r="C80" s="13"/>
      <c r="D80" s="14"/>
      <c r="E80" s="14"/>
      <c r="F80" s="15"/>
      <c r="G80" s="31">
        <f t="shared" si="2"/>
        <v>0</v>
      </c>
      <c r="H80" s="29"/>
      <c r="I80" s="29"/>
      <c r="J80" s="35"/>
    </row>
    <row r="81" spans="1:10" ht="19.5" customHeight="1">
      <c r="A81" s="5">
        <v>79</v>
      </c>
      <c r="B81" s="6"/>
      <c r="C81" s="13"/>
      <c r="D81" s="14"/>
      <c r="E81" s="14"/>
      <c r="F81" s="15"/>
      <c r="G81" s="31">
        <f t="shared" si="2"/>
        <v>0</v>
      </c>
      <c r="H81" s="29"/>
      <c r="I81" s="29"/>
      <c r="J81" s="35"/>
    </row>
    <row r="82" spans="1:10" ht="19.5" customHeight="1">
      <c r="A82" s="8">
        <v>80</v>
      </c>
      <c r="B82" s="6"/>
      <c r="C82" s="13"/>
      <c r="D82" s="14"/>
      <c r="E82" s="14"/>
      <c r="F82" s="15"/>
      <c r="G82" s="31">
        <f t="shared" si="2"/>
        <v>0</v>
      </c>
      <c r="H82" s="29"/>
      <c r="I82" s="29"/>
      <c r="J82" s="35"/>
    </row>
    <row r="83" spans="1:10" ht="19.5" customHeight="1">
      <c r="A83" s="5">
        <v>81</v>
      </c>
      <c r="B83" s="6"/>
      <c r="C83" s="13"/>
      <c r="D83" s="14"/>
      <c r="E83" s="14"/>
      <c r="F83" s="15"/>
      <c r="G83" s="31">
        <f t="shared" si="2"/>
        <v>0</v>
      </c>
      <c r="H83" s="29"/>
      <c r="I83" s="29"/>
      <c r="J83" s="35"/>
    </row>
    <row r="84" spans="1:10" ht="19.5" customHeight="1">
      <c r="A84" s="8">
        <v>82</v>
      </c>
      <c r="B84" s="6"/>
      <c r="C84" s="13"/>
      <c r="D84" s="14"/>
      <c r="E84" s="14"/>
      <c r="F84" s="15"/>
      <c r="G84" s="31">
        <f t="shared" si="2"/>
        <v>0</v>
      </c>
      <c r="H84" s="29"/>
      <c r="I84" s="29"/>
      <c r="J84" s="35"/>
    </row>
    <row r="85" spans="1:10" ht="19.5" customHeight="1">
      <c r="A85" s="5">
        <v>83</v>
      </c>
      <c r="B85" s="6"/>
      <c r="C85" s="13"/>
      <c r="D85" s="14"/>
      <c r="E85" s="14"/>
      <c r="F85" s="15"/>
      <c r="G85" s="31">
        <f t="shared" si="2"/>
        <v>0</v>
      </c>
      <c r="H85" s="29"/>
      <c r="I85" s="29"/>
      <c r="J85" s="35"/>
    </row>
    <row r="86" spans="1:10" ht="19.5" customHeight="1">
      <c r="A86" s="8">
        <v>84</v>
      </c>
      <c r="B86" s="6"/>
      <c r="C86" s="13"/>
      <c r="D86" s="14"/>
      <c r="E86" s="14"/>
      <c r="F86" s="15"/>
      <c r="G86" s="31">
        <f t="shared" si="2"/>
        <v>0</v>
      </c>
      <c r="H86" s="29"/>
      <c r="I86" s="29"/>
      <c r="J86" s="35"/>
    </row>
    <row r="87" spans="1:10" ht="19.5" customHeight="1">
      <c r="A87" s="5">
        <v>85</v>
      </c>
      <c r="B87" s="6"/>
      <c r="C87" s="13"/>
      <c r="D87" s="14"/>
      <c r="E87" s="14"/>
      <c r="F87" s="15"/>
      <c r="G87" s="31">
        <f t="shared" si="2"/>
        <v>0</v>
      </c>
      <c r="H87" s="29"/>
      <c r="I87" s="29"/>
      <c r="J87" s="35"/>
    </row>
    <row r="88" spans="1:10" ht="19.5" customHeight="1">
      <c r="A88" s="8">
        <v>86</v>
      </c>
      <c r="B88" s="6"/>
      <c r="C88" s="13"/>
      <c r="D88" s="14"/>
      <c r="E88" s="14"/>
      <c r="F88" s="15"/>
      <c r="G88" s="31">
        <f t="shared" si="2"/>
        <v>0</v>
      </c>
      <c r="H88" s="29"/>
      <c r="I88" s="29"/>
      <c r="J88" s="35"/>
    </row>
    <row r="89" spans="1:10" ht="19.5" customHeight="1">
      <c r="A89" s="5">
        <v>87</v>
      </c>
      <c r="B89" s="6"/>
      <c r="C89" s="13"/>
      <c r="D89" s="14"/>
      <c r="E89" s="14"/>
      <c r="F89" s="15"/>
      <c r="G89" s="31">
        <f t="shared" si="2"/>
        <v>0</v>
      </c>
      <c r="H89" s="29"/>
      <c r="I89" s="29"/>
      <c r="J89" s="35"/>
    </row>
    <row r="90" spans="1:10" ht="19.5" customHeight="1">
      <c r="A90" s="8">
        <v>88</v>
      </c>
      <c r="B90" s="6"/>
      <c r="C90" s="13"/>
      <c r="D90" s="14"/>
      <c r="E90" s="14"/>
      <c r="F90" s="15"/>
      <c r="G90" s="31">
        <f t="shared" si="2"/>
        <v>0</v>
      </c>
      <c r="H90" s="29"/>
      <c r="I90" s="29"/>
      <c r="J90" s="35"/>
    </row>
    <row r="91" spans="1:10" ht="19.5" customHeight="1">
      <c r="A91" s="5">
        <v>89</v>
      </c>
      <c r="B91" s="6"/>
      <c r="C91" s="13"/>
      <c r="D91" s="14"/>
      <c r="E91" s="14"/>
      <c r="F91" s="15"/>
      <c r="G91" s="31">
        <f t="shared" si="2"/>
        <v>0</v>
      </c>
      <c r="H91" s="29"/>
      <c r="I91" s="29"/>
      <c r="J91" s="35"/>
    </row>
    <row r="92" spans="1:10" ht="19.5" customHeight="1">
      <c r="A92" s="8">
        <v>90</v>
      </c>
      <c r="B92" s="6"/>
      <c r="C92" s="13"/>
      <c r="D92" s="14"/>
      <c r="E92" s="14"/>
      <c r="F92" s="15"/>
      <c r="G92" s="31">
        <f t="shared" si="2"/>
        <v>0</v>
      </c>
      <c r="H92" s="29"/>
      <c r="I92" s="29"/>
      <c r="J92" s="35"/>
    </row>
    <row r="93" spans="1:10" ht="19.5" customHeight="1">
      <c r="A93" s="5">
        <v>91</v>
      </c>
      <c r="B93" s="6"/>
      <c r="C93" s="13"/>
      <c r="D93" s="14"/>
      <c r="E93" s="14"/>
      <c r="F93" s="15"/>
      <c r="G93" s="31">
        <f t="shared" si="2"/>
        <v>0</v>
      </c>
      <c r="H93" s="29"/>
      <c r="I93" s="29"/>
      <c r="J93" s="35"/>
    </row>
    <row r="94" spans="1:10" ht="19.5" customHeight="1">
      <c r="A94" s="8">
        <v>92</v>
      </c>
      <c r="B94" s="6"/>
      <c r="C94" s="13"/>
      <c r="D94" s="14"/>
      <c r="E94" s="14"/>
      <c r="F94" s="15"/>
      <c r="G94" s="31">
        <f t="shared" si="2"/>
        <v>0</v>
      </c>
      <c r="H94" s="29"/>
      <c r="I94" s="29"/>
      <c r="J94" s="35"/>
    </row>
    <row r="95" spans="1:10" ht="19.5" customHeight="1">
      <c r="A95" s="5">
        <v>93</v>
      </c>
      <c r="B95" s="6"/>
      <c r="C95" s="13"/>
      <c r="D95" s="14"/>
      <c r="E95" s="14"/>
      <c r="F95" s="15"/>
      <c r="G95" s="31">
        <f t="shared" si="2"/>
        <v>0</v>
      </c>
      <c r="H95" s="29"/>
      <c r="I95" s="29"/>
      <c r="J95" s="35"/>
    </row>
    <row r="96" spans="1:10" ht="19.5" customHeight="1">
      <c r="A96" s="8">
        <v>94</v>
      </c>
      <c r="B96" s="6"/>
      <c r="C96" s="13"/>
      <c r="D96" s="14"/>
      <c r="E96" s="14"/>
      <c r="F96" s="15"/>
      <c r="G96" s="31">
        <f t="shared" si="2"/>
        <v>0</v>
      </c>
      <c r="H96" s="29"/>
      <c r="I96" s="29"/>
      <c r="J96" s="35"/>
    </row>
    <row r="97" spans="1:10" ht="19.5" customHeight="1">
      <c r="A97" s="5">
        <v>95</v>
      </c>
      <c r="B97" s="6"/>
      <c r="C97" s="13"/>
      <c r="D97" s="14"/>
      <c r="E97" s="14"/>
      <c r="F97" s="15"/>
      <c r="G97" s="31">
        <f t="shared" si="2"/>
        <v>0</v>
      </c>
      <c r="H97" s="29"/>
      <c r="I97" s="29"/>
      <c r="J97" s="35"/>
    </row>
    <row r="98" spans="1:10" ht="19.5" customHeight="1">
      <c r="A98" s="8">
        <v>96</v>
      </c>
      <c r="B98" s="6"/>
      <c r="C98" s="13"/>
      <c r="D98" s="14"/>
      <c r="E98" s="14"/>
      <c r="F98" s="15"/>
      <c r="G98" s="31">
        <f t="shared" si="2"/>
        <v>0</v>
      </c>
      <c r="H98" s="29"/>
      <c r="I98" s="29"/>
      <c r="J98" s="35"/>
    </row>
    <row r="99" spans="1:10" ht="19.5" customHeight="1" thickBot="1">
      <c r="A99" s="22">
        <v>97</v>
      </c>
      <c r="B99" s="7"/>
      <c r="C99" s="16"/>
      <c r="D99" s="17"/>
      <c r="E99" s="17"/>
      <c r="F99" s="18"/>
      <c r="G99" s="32">
        <f>SUM(H99+I99+J99)</f>
        <v>0</v>
      </c>
      <c r="H99" s="30"/>
      <c r="I99" s="30"/>
      <c r="J99" s="36"/>
    </row>
    <row r="100" spans="4:7" ht="19.5" customHeight="1" thickTop="1">
      <c r="D100" s="3"/>
      <c r="E100" s="3"/>
      <c r="G100" s="33"/>
    </row>
    <row r="101" spans="4:7" ht="15">
      <c r="D101" s="3"/>
      <c r="E101" s="3"/>
      <c r="G101" s="33"/>
    </row>
    <row r="102" spans="4:7" ht="15">
      <c r="D102" s="3"/>
      <c r="E102" s="3"/>
      <c r="G102" s="33"/>
    </row>
    <row r="103" spans="4:7" ht="15">
      <c r="D103" s="3"/>
      <c r="E103" s="3"/>
      <c r="G103" s="33"/>
    </row>
    <row r="104" spans="4:7" ht="15">
      <c r="D104" s="3"/>
      <c r="E104" s="3"/>
      <c r="G104" s="33"/>
    </row>
    <row r="105" spans="4:7" ht="15">
      <c r="D105" s="3"/>
      <c r="E105" s="3"/>
      <c r="G105" s="33"/>
    </row>
    <row r="106" spans="4:7" ht="15">
      <c r="D106" s="3"/>
      <c r="E106" s="3"/>
      <c r="G106" s="33"/>
    </row>
    <row r="107" spans="4:7" ht="15">
      <c r="D107" s="3"/>
      <c r="E107" s="3"/>
      <c r="G107" s="33"/>
    </row>
    <row r="108" spans="4:7" ht="15">
      <c r="D108" s="3"/>
      <c r="E108" s="3"/>
      <c r="G108" s="33"/>
    </row>
    <row r="109" spans="4:7" ht="15">
      <c r="D109" s="3"/>
      <c r="E109" s="3"/>
      <c r="G109" s="33"/>
    </row>
    <row r="110" spans="4:7" ht="15">
      <c r="D110" s="3"/>
      <c r="E110" s="3"/>
      <c r="G110" s="33"/>
    </row>
    <row r="111" spans="4:7" ht="15">
      <c r="D111" s="3"/>
      <c r="E111" s="3"/>
      <c r="G111" s="33"/>
    </row>
    <row r="112" spans="4:7" ht="15">
      <c r="D112" s="3"/>
      <c r="E112" s="3"/>
      <c r="G112" s="33"/>
    </row>
    <row r="113" spans="4:7" ht="15">
      <c r="D113" s="3"/>
      <c r="E113" s="3"/>
      <c r="G113" s="33"/>
    </row>
    <row r="114" spans="4:7" ht="15">
      <c r="D114" s="3"/>
      <c r="E114" s="3"/>
      <c r="G114" s="33"/>
    </row>
    <row r="115" spans="4:7" ht="15">
      <c r="D115" s="3"/>
      <c r="E115" s="3"/>
      <c r="G115" s="33"/>
    </row>
    <row r="116" spans="4:7" ht="15">
      <c r="D116" s="3"/>
      <c r="E116" s="3"/>
      <c r="G116" s="33"/>
    </row>
    <row r="117" spans="4:7" ht="15">
      <c r="D117" s="3"/>
      <c r="E117" s="3"/>
      <c r="G117" s="33"/>
    </row>
    <row r="118" spans="4:7" ht="15">
      <c r="D118" s="3"/>
      <c r="E118" s="3"/>
      <c r="G118" s="33"/>
    </row>
    <row r="119" spans="4:7" ht="15">
      <c r="D119" s="3"/>
      <c r="E119" s="3"/>
      <c r="G119" s="33"/>
    </row>
    <row r="120" spans="4:7" ht="15">
      <c r="D120" s="3"/>
      <c r="E120" s="3"/>
      <c r="G120" s="33"/>
    </row>
    <row r="121" spans="4:7" ht="15">
      <c r="D121" s="3"/>
      <c r="E121" s="3"/>
      <c r="G121" s="33"/>
    </row>
    <row r="122" spans="4:7" ht="15">
      <c r="D122" s="3"/>
      <c r="E122" s="3"/>
      <c r="G122" s="33"/>
    </row>
    <row r="123" spans="4:7" ht="15">
      <c r="D123" s="3"/>
      <c r="E123" s="3"/>
      <c r="G123" s="33"/>
    </row>
    <row r="124" spans="4:7" ht="15">
      <c r="D124" s="3"/>
      <c r="E124" s="3"/>
      <c r="G124" s="33"/>
    </row>
    <row r="125" spans="4:7" ht="15">
      <c r="D125" s="3"/>
      <c r="E125" s="3"/>
      <c r="G125" s="33"/>
    </row>
    <row r="126" spans="4:7" ht="15">
      <c r="D126" s="3"/>
      <c r="E126" s="3"/>
      <c r="G126" s="33"/>
    </row>
    <row r="127" spans="4:7" ht="15">
      <c r="D127" s="3"/>
      <c r="E127" s="3"/>
      <c r="G127" s="33"/>
    </row>
    <row r="128" spans="4:7" ht="15">
      <c r="D128" s="3"/>
      <c r="E128" s="3"/>
      <c r="G128" s="33"/>
    </row>
    <row r="129" spans="4:7" ht="15">
      <c r="D129" s="3"/>
      <c r="E129" s="3"/>
      <c r="G129" s="33"/>
    </row>
    <row r="130" spans="4:7" ht="15">
      <c r="D130" s="3"/>
      <c r="E130" s="3"/>
      <c r="G130" s="33"/>
    </row>
    <row r="131" spans="4:7" ht="15">
      <c r="D131" s="3"/>
      <c r="E131" s="3"/>
      <c r="G131" s="33"/>
    </row>
    <row r="132" spans="4:7" ht="15">
      <c r="D132" s="3"/>
      <c r="E132" s="3"/>
      <c r="G132" s="33"/>
    </row>
    <row r="133" spans="4:7" ht="15">
      <c r="D133" s="3"/>
      <c r="E133" s="3"/>
      <c r="G133" s="33"/>
    </row>
    <row r="134" spans="4:7" ht="15">
      <c r="D134" s="3"/>
      <c r="E134" s="3"/>
      <c r="G134" s="33"/>
    </row>
    <row r="135" spans="4:7" ht="15">
      <c r="D135" s="3"/>
      <c r="E135" s="3"/>
      <c r="G135" s="33"/>
    </row>
    <row r="136" spans="4:7" ht="15">
      <c r="D136" s="3"/>
      <c r="E136" s="3"/>
      <c r="G136" s="33"/>
    </row>
    <row r="137" spans="4:7" ht="15">
      <c r="D137" s="3"/>
      <c r="E137" s="3"/>
      <c r="G137" s="33"/>
    </row>
    <row r="138" spans="4:7" ht="15">
      <c r="D138" s="3"/>
      <c r="E138" s="3"/>
      <c r="G138" s="33"/>
    </row>
    <row r="139" spans="4:7" ht="15">
      <c r="D139" s="3"/>
      <c r="E139" s="3"/>
      <c r="G139" s="33"/>
    </row>
    <row r="140" spans="4:7" ht="15">
      <c r="D140" s="3"/>
      <c r="E140" s="3"/>
      <c r="G140" s="33"/>
    </row>
    <row r="141" spans="4:7" ht="15">
      <c r="D141" s="3"/>
      <c r="E141" s="3"/>
      <c r="G141" s="33"/>
    </row>
    <row r="142" spans="4:7" ht="15">
      <c r="D142" s="3"/>
      <c r="E142" s="3"/>
      <c r="G142" s="33"/>
    </row>
    <row r="143" spans="4:7" ht="15">
      <c r="D143" s="3"/>
      <c r="E143" s="3"/>
      <c r="G143" s="33"/>
    </row>
    <row r="144" spans="4:7" ht="15">
      <c r="D144" s="3"/>
      <c r="E144" s="3"/>
      <c r="G144" s="33"/>
    </row>
    <row r="145" spans="4:7" ht="15">
      <c r="D145" s="3"/>
      <c r="E145" s="3"/>
      <c r="G145" s="33"/>
    </row>
    <row r="146" spans="4:7" ht="15">
      <c r="D146" s="3"/>
      <c r="E146" s="3"/>
      <c r="G146" s="33"/>
    </row>
    <row r="147" spans="4:7" ht="15">
      <c r="D147" s="3"/>
      <c r="E147" s="3"/>
      <c r="G147" s="33"/>
    </row>
    <row r="148" spans="4:7" ht="15">
      <c r="D148" s="3"/>
      <c r="E148" s="3"/>
      <c r="G148" s="33"/>
    </row>
    <row r="149" spans="4:7" ht="15">
      <c r="D149" s="3"/>
      <c r="E149" s="3"/>
      <c r="G149" s="33"/>
    </row>
    <row r="150" spans="4:7" ht="15">
      <c r="D150" s="3"/>
      <c r="E150" s="3"/>
      <c r="G150" s="33"/>
    </row>
    <row r="151" spans="4:7" ht="15">
      <c r="D151" s="3"/>
      <c r="E151" s="3"/>
      <c r="G151" s="33"/>
    </row>
    <row r="152" spans="4:7" ht="15">
      <c r="D152" s="3"/>
      <c r="E152" s="3"/>
      <c r="G152" s="33"/>
    </row>
    <row r="153" spans="4:7" ht="15">
      <c r="D153" s="3"/>
      <c r="E153" s="3"/>
      <c r="G153" s="33"/>
    </row>
    <row r="154" spans="4:7" ht="15">
      <c r="D154" s="3"/>
      <c r="E154" s="3"/>
      <c r="G154" s="33"/>
    </row>
    <row r="155" spans="4:7" ht="15">
      <c r="D155" s="3"/>
      <c r="E155" s="3"/>
      <c r="G155" s="33"/>
    </row>
    <row r="156" spans="4:7" ht="15">
      <c r="D156" s="3"/>
      <c r="E156" s="3"/>
      <c r="G156" s="33"/>
    </row>
    <row r="157" spans="4:7" ht="15">
      <c r="D157" s="3"/>
      <c r="E157" s="3"/>
      <c r="G157" s="33"/>
    </row>
    <row r="158" spans="4:7" ht="15">
      <c r="D158" s="3"/>
      <c r="E158" s="3"/>
      <c r="G158" s="33"/>
    </row>
    <row r="159" spans="4:7" ht="15">
      <c r="D159" s="3"/>
      <c r="E159" s="3"/>
      <c r="G159" s="33"/>
    </row>
    <row r="160" spans="4:7" ht="15">
      <c r="D160" s="3"/>
      <c r="E160" s="3"/>
      <c r="G160" s="33"/>
    </row>
    <row r="161" spans="4:7" ht="15">
      <c r="D161" s="3"/>
      <c r="E161" s="3"/>
      <c r="G161" s="33"/>
    </row>
    <row r="162" spans="4:7" ht="15">
      <c r="D162" s="3"/>
      <c r="E162" s="3"/>
      <c r="G162" s="33"/>
    </row>
    <row r="163" spans="4:7" ht="15">
      <c r="D163" s="3"/>
      <c r="E163" s="3"/>
      <c r="G163" s="33"/>
    </row>
    <row r="164" spans="4:7" ht="15">
      <c r="D164" s="3"/>
      <c r="E164" s="3"/>
      <c r="G164" s="33"/>
    </row>
    <row r="165" spans="4:7" ht="15">
      <c r="D165" s="3"/>
      <c r="E165" s="3"/>
      <c r="G165" s="33"/>
    </row>
    <row r="166" spans="4:7" ht="15">
      <c r="D166" s="3"/>
      <c r="E166" s="3"/>
      <c r="G166" s="33"/>
    </row>
    <row r="167" spans="4:7" ht="15">
      <c r="D167" s="3"/>
      <c r="E167" s="3"/>
      <c r="G167" s="33"/>
    </row>
    <row r="168" spans="4:7" ht="15">
      <c r="D168" s="3"/>
      <c r="E168" s="3"/>
      <c r="G168" s="33"/>
    </row>
    <row r="169" spans="4:7" ht="15">
      <c r="D169" s="3"/>
      <c r="E169" s="3"/>
      <c r="G169" s="33"/>
    </row>
    <row r="170" spans="4:7" ht="15">
      <c r="D170" s="3"/>
      <c r="E170" s="3"/>
      <c r="G170" s="33"/>
    </row>
    <row r="171" spans="4:7" ht="15">
      <c r="D171" s="3"/>
      <c r="E171" s="3"/>
      <c r="G171" s="33"/>
    </row>
    <row r="172" spans="4:7" ht="15">
      <c r="D172" s="3"/>
      <c r="E172" s="3"/>
      <c r="G172" s="33"/>
    </row>
    <row r="173" spans="4:7" ht="15">
      <c r="D173" s="3"/>
      <c r="E173" s="3"/>
      <c r="G173" s="33"/>
    </row>
    <row r="174" spans="4:7" ht="15">
      <c r="D174" s="3"/>
      <c r="E174" s="3"/>
      <c r="G174" s="33"/>
    </row>
    <row r="175" spans="4:7" ht="15">
      <c r="D175" s="3"/>
      <c r="E175" s="3"/>
      <c r="G175" s="33"/>
    </row>
    <row r="176" spans="4:7" ht="15">
      <c r="D176" s="3"/>
      <c r="E176" s="3"/>
      <c r="G176" s="33"/>
    </row>
    <row r="177" spans="4:7" ht="15">
      <c r="D177" s="3"/>
      <c r="E177" s="3"/>
      <c r="G177" s="33"/>
    </row>
    <row r="178" spans="4:7" ht="15">
      <c r="D178" s="3"/>
      <c r="E178" s="3"/>
      <c r="G178" s="33"/>
    </row>
    <row r="179" spans="4:7" ht="15">
      <c r="D179" s="3"/>
      <c r="E179" s="3"/>
      <c r="G179" s="33"/>
    </row>
    <row r="180" spans="4:7" ht="15">
      <c r="D180" s="3"/>
      <c r="E180" s="3"/>
      <c r="G180" s="33"/>
    </row>
    <row r="181" spans="4:7" ht="15">
      <c r="D181" s="3"/>
      <c r="E181" s="3"/>
      <c r="G181" s="33"/>
    </row>
    <row r="182" spans="4:7" ht="15">
      <c r="D182" s="3"/>
      <c r="E182" s="3"/>
      <c r="G182" s="33"/>
    </row>
    <row r="183" spans="4:7" ht="15">
      <c r="D183" s="3"/>
      <c r="E183" s="3"/>
      <c r="G183" s="33"/>
    </row>
    <row r="184" spans="4:7" ht="15">
      <c r="D184" s="3"/>
      <c r="E184" s="3"/>
      <c r="G184" s="33"/>
    </row>
    <row r="185" spans="4:7" ht="15">
      <c r="D185" s="3"/>
      <c r="E185" s="3"/>
      <c r="G185" s="33"/>
    </row>
    <row r="186" spans="4:7" ht="15">
      <c r="D186" s="3"/>
      <c r="E186" s="3"/>
      <c r="G186" s="33"/>
    </row>
    <row r="187" spans="4:7" ht="15">
      <c r="D187" s="3"/>
      <c r="E187" s="3"/>
      <c r="G187" s="33"/>
    </row>
    <row r="188" spans="4:7" ht="15">
      <c r="D188" s="3"/>
      <c r="E188" s="3"/>
      <c r="G188" s="33"/>
    </row>
    <row r="189" spans="4:7" ht="15">
      <c r="D189" s="3"/>
      <c r="E189" s="3"/>
      <c r="G189" s="33"/>
    </row>
    <row r="190" spans="4:7" ht="15">
      <c r="D190" s="3"/>
      <c r="E190" s="3"/>
      <c r="G190" s="33"/>
    </row>
    <row r="191" spans="4:7" ht="15">
      <c r="D191" s="3"/>
      <c r="E191" s="3"/>
      <c r="G191" s="33"/>
    </row>
    <row r="192" spans="4:7" ht="15">
      <c r="D192" s="3"/>
      <c r="E192" s="3"/>
      <c r="G192" s="33"/>
    </row>
    <row r="193" spans="4:7" ht="15">
      <c r="D193" s="3"/>
      <c r="E193" s="3"/>
      <c r="G193" s="33"/>
    </row>
    <row r="194" spans="4:7" ht="15">
      <c r="D194" s="3"/>
      <c r="E194" s="3"/>
      <c r="G194" s="33"/>
    </row>
    <row r="195" spans="4:7" ht="15">
      <c r="D195" s="3"/>
      <c r="E195" s="3"/>
      <c r="G195" s="33"/>
    </row>
    <row r="196" spans="4:7" ht="15">
      <c r="D196" s="3"/>
      <c r="E196" s="3"/>
      <c r="G196" s="33"/>
    </row>
    <row r="197" spans="4:7" ht="15">
      <c r="D197" s="3"/>
      <c r="E197" s="3"/>
      <c r="G197" s="33"/>
    </row>
    <row r="198" spans="4:7" ht="15">
      <c r="D198" s="3"/>
      <c r="E198" s="3"/>
      <c r="G198" s="33"/>
    </row>
    <row r="199" spans="4:7" ht="15">
      <c r="D199" s="3"/>
      <c r="E199" s="3"/>
      <c r="G199" s="33"/>
    </row>
    <row r="200" spans="4:7" ht="15">
      <c r="D200" s="3"/>
      <c r="E200" s="3"/>
      <c r="G200" s="33"/>
    </row>
    <row r="201" spans="4:7" ht="15">
      <c r="D201" s="3"/>
      <c r="E201" s="3"/>
      <c r="G201" s="33"/>
    </row>
    <row r="202" spans="4:7" ht="15">
      <c r="D202" s="3"/>
      <c r="E202" s="3"/>
      <c r="G202" s="33"/>
    </row>
    <row r="203" spans="4:7" ht="15">
      <c r="D203" s="3"/>
      <c r="E203" s="3"/>
      <c r="G203" s="33"/>
    </row>
    <row r="204" spans="4:7" ht="15">
      <c r="D204" s="3"/>
      <c r="E204" s="3"/>
      <c r="G204" s="33"/>
    </row>
    <row r="205" spans="4:7" ht="15">
      <c r="D205" s="3"/>
      <c r="E205" s="3"/>
      <c r="G205" s="33"/>
    </row>
    <row r="206" spans="4:7" ht="15">
      <c r="D206" s="3"/>
      <c r="E206" s="3"/>
      <c r="G206" s="33"/>
    </row>
    <row r="207" spans="4:7" ht="15">
      <c r="D207" s="3"/>
      <c r="E207" s="3"/>
      <c r="G207" s="33"/>
    </row>
    <row r="208" spans="4:7" ht="15">
      <c r="D208" s="3"/>
      <c r="E208" s="3"/>
      <c r="G208" s="33"/>
    </row>
    <row r="209" spans="4:7" ht="15">
      <c r="D209" s="3"/>
      <c r="E209" s="3"/>
      <c r="G209" s="33"/>
    </row>
    <row r="210" spans="4:7" ht="15">
      <c r="D210" s="3"/>
      <c r="E210" s="3"/>
      <c r="G210" s="33"/>
    </row>
    <row r="211" spans="4:7" ht="15">
      <c r="D211" s="3"/>
      <c r="E211" s="3"/>
      <c r="G211" s="33"/>
    </row>
    <row r="212" spans="4:7" ht="15">
      <c r="D212" s="3"/>
      <c r="E212" s="3"/>
      <c r="G212" s="33"/>
    </row>
    <row r="213" spans="4:7" ht="15">
      <c r="D213" s="3"/>
      <c r="E213" s="3"/>
      <c r="G213" s="33"/>
    </row>
    <row r="214" spans="4:7" ht="15">
      <c r="D214" s="3"/>
      <c r="E214" s="3"/>
      <c r="G214" s="33"/>
    </row>
    <row r="215" spans="4:7" ht="15">
      <c r="D215" s="3"/>
      <c r="E215" s="3"/>
      <c r="G215" s="33"/>
    </row>
    <row r="216" spans="4:7" ht="15">
      <c r="D216" s="3"/>
      <c r="E216" s="3"/>
      <c r="G216" s="33"/>
    </row>
    <row r="217" spans="4:7" ht="15">
      <c r="D217" s="3"/>
      <c r="E217" s="3"/>
      <c r="G217" s="33"/>
    </row>
    <row r="218" spans="4:7" ht="15">
      <c r="D218" s="3"/>
      <c r="E218" s="3"/>
      <c r="G218" s="33"/>
    </row>
    <row r="219" spans="4:7" ht="15">
      <c r="D219" s="3"/>
      <c r="E219" s="3"/>
      <c r="G219" s="33"/>
    </row>
    <row r="220" spans="4:7" ht="15">
      <c r="D220" s="3"/>
      <c r="E220" s="3"/>
      <c r="G220" s="33"/>
    </row>
    <row r="221" spans="4:7" ht="15">
      <c r="D221" s="3"/>
      <c r="E221" s="3"/>
      <c r="G221" s="33"/>
    </row>
    <row r="222" spans="4:7" ht="15">
      <c r="D222" s="3"/>
      <c r="E222" s="3"/>
      <c r="G222" s="33"/>
    </row>
    <row r="223" spans="4:7" ht="15">
      <c r="D223" s="3"/>
      <c r="E223" s="3"/>
      <c r="G223" s="33"/>
    </row>
    <row r="224" spans="4:7" ht="15">
      <c r="D224" s="3"/>
      <c r="E224" s="3"/>
      <c r="G224" s="33"/>
    </row>
    <row r="225" spans="4:7" ht="15">
      <c r="D225" s="3"/>
      <c r="E225" s="3"/>
      <c r="G225" s="33"/>
    </row>
    <row r="226" spans="4:7" ht="15">
      <c r="D226" s="3"/>
      <c r="E226" s="3"/>
      <c r="G226" s="33"/>
    </row>
    <row r="227" spans="4:7" ht="15">
      <c r="D227" s="3"/>
      <c r="E227" s="3"/>
      <c r="G227" s="33"/>
    </row>
    <row r="228" spans="4:7" ht="15">
      <c r="D228" s="3"/>
      <c r="E228" s="3"/>
      <c r="G228" s="33"/>
    </row>
    <row r="229" spans="4:7" ht="15">
      <c r="D229" s="3"/>
      <c r="E229" s="3"/>
      <c r="G229" s="33"/>
    </row>
    <row r="230" spans="4:7" ht="15">
      <c r="D230" s="3"/>
      <c r="E230" s="3"/>
      <c r="G230" s="33"/>
    </row>
    <row r="231" spans="4:7" ht="15">
      <c r="D231" s="3"/>
      <c r="E231" s="3"/>
      <c r="G231" s="33"/>
    </row>
    <row r="232" spans="4:7" ht="15">
      <c r="D232" s="3"/>
      <c r="E232" s="3"/>
      <c r="G232" s="33"/>
    </row>
    <row r="233" spans="4:7" ht="15">
      <c r="D233" s="3"/>
      <c r="E233" s="3"/>
      <c r="G233" s="33"/>
    </row>
    <row r="234" spans="4:7" ht="15">
      <c r="D234" s="3"/>
      <c r="E234" s="3"/>
      <c r="G234" s="33"/>
    </row>
    <row r="235" spans="4:7" ht="15">
      <c r="D235" s="3"/>
      <c r="E235" s="3"/>
      <c r="G235" s="33"/>
    </row>
    <row r="236" spans="4:7" ht="15">
      <c r="D236" s="3"/>
      <c r="E236" s="3"/>
      <c r="G236" s="33"/>
    </row>
    <row r="237" spans="4:7" ht="15">
      <c r="D237" s="3"/>
      <c r="E237" s="3"/>
      <c r="G237" s="33"/>
    </row>
    <row r="238" spans="4:7" ht="15">
      <c r="D238" s="3"/>
      <c r="E238" s="3"/>
      <c r="G238" s="33"/>
    </row>
    <row r="239" spans="4:7" ht="15">
      <c r="D239" s="3"/>
      <c r="E239" s="3"/>
      <c r="G239" s="33"/>
    </row>
    <row r="240" spans="4:7" ht="15">
      <c r="D240" s="3"/>
      <c r="E240" s="3"/>
      <c r="G240" s="33"/>
    </row>
    <row r="241" spans="4:7" ht="15">
      <c r="D241" s="3"/>
      <c r="E241" s="3"/>
      <c r="G241" s="33"/>
    </row>
    <row r="242" spans="4:7" ht="15">
      <c r="D242" s="3"/>
      <c r="E242" s="3"/>
      <c r="G242" s="33"/>
    </row>
    <row r="243" spans="4:7" ht="15">
      <c r="D243" s="3"/>
      <c r="E243" s="3"/>
      <c r="G243" s="33"/>
    </row>
    <row r="244" spans="4:7" ht="15">
      <c r="D244" s="3"/>
      <c r="E244" s="3"/>
      <c r="G244" s="33"/>
    </row>
    <row r="245" spans="4:7" ht="15">
      <c r="D245" s="3"/>
      <c r="E245" s="3"/>
      <c r="G245" s="33"/>
    </row>
    <row r="246" spans="4:7" ht="15">
      <c r="D246" s="3"/>
      <c r="E246" s="3"/>
      <c r="G246" s="33"/>
    </row>
    <row r="247" spans="4:7" ht="15">
      <c r="D247" s="3"/>
      <c r="E247" s="3"/>
      <c r="G247" s="33"/>
    </row>
    <row r="248" spans="4:7" ht="15">
      <c r="D248" s="3"/>
      <c r="E248" s="3"/>
      <c r="G248" s="33"/>
    </row>
    <row r="249" spans="4:7" ht="15">
      <c r="D249" s="3"/>
      <c r="E249" s="3"/>
      <c r="G249" s="33"/>
    </row>
    <row r="250" spans="4:7" ht="15">
      <c r="D250" s="3"/>
      <c r="E250" s="3"/>
      <c r="G250" s="33"/>
    </row>
    <row r="251" spans="4:7" ht="15">
      <c r="D251" s="3"/>
      <c r="E251" s="3"/>
      <c r="G251" s="33"/>
    </row>
    <row r="252" spans="4:7" ht="15">
      <c r="D252" s="3"/>
      <c r="E252" s="3"/>
      <c r="G252" s="33"/>
    </row>
    <row r="253" spans="4:7" ht="15">
      <c r="D253" s="3"/>
      <c r="E253" s="3"/>
      <c r="G253" s="33"/>
    </row>
    <row r="254" spans="4:7" ht="15">
      <c r="D254" s="3"/>
      <c r="E254" s="3"/>
      <c r="G254" s="33"/>
    </row>
    <row r="255" spans="4:7" ht="15">
      <c r="D255" s="3"/>
      <c r="E255" s="3"/>
      <c r="G255" s="33"/>
    </row>
    <row r="256" spans="4:7" ht="15">
      <c r="D256" s="3"/>
      <c r="E256" s="3"/>
      <c r="G256" s="33"/>
    </row>
    <row r="257" spans="4:7" ht="15">
      <c r="D257" s="3"/>
      <c r="E257" s="3"/>
      <c r="G257" s="33"/>
    </row>
    <row r="258" spans="4:7" ht="15">
      <c r="D258" s="3"/>
      <c r="E258" s="3"/>
      <c r="G258" s="33"/>
    </row>
    <row r="259" spans="4:7" ht="15">
      <c r="D259" s="3"/>
      <c r="E259" s="3"/>
      <c r="G259" s="33"/>
    </row>
    <row r="260" spans="4:7" ht="15">
      <c r="D260" s="3"/>
      <c r="E260" s="3"/>
      <c r="G260" s="33"/>
    </row>
    <row r="261" spans="4:7" ht="15">
      <c r="D261" s="3"/>
      <c r="E261" s="3"/>
      <c r="G261" s="33"/>
    </row>
    <row r="262" spans="4:7" ht="15">
      <c r="D262" s="3"/>
      <c r="E262" s="3"/>
      <c r="G262" s="33"/>
    </row>
    <row r="263" spans="4:7" ht="15">
      <c r="D263" s="3"/>
      <c r="E263" s="3"/>
      <c r="G263" s="33"/>
    </row>
    <row r="264" spans="4:7" ht="15">
      <c r="D264" s="3"/>
      <c r="E264" s="3"/>
      <c r="G264" s="33"/>
    </row>
    <row r="265" spans="4:7" ht="15">
      <c r="D265" s="3"/>
      <c r="E265" s="3"/>
      <c r="G265" s="33"/>
    </row>
    <row r="266" spans="4:7" ht="15">
      <c r="D266" s="3"/>
      <c r="E266" s="3"/>
      <c r="G266" s="33"/>
    </row>
    <row r="267" spans="4:7" ht="15">
      <c r="D267" s="3"/>
      <c r="E267" s="3"/>
      <c r="G267" s="33"/>
    </row>
    <row r="268" spans="4:7" ht="15">
      <c r="D268" s="3"/>
      <c r="E268" s="3"/>
      <c r="G268" s="33"/>
    </row>
    <row r="269" spans="4:7" ht="15">
      <c r="D269" s="3"/>
      <c r="E269" s="3"/>
      <c r="G269" s="33"/>
    </row>
    <row r="270" spans="4:7" ht="15">
      <c r="D270" s="3"/>
      <c r="E270" s="3"/>
      <c r="G270" s="33"/>
    </row>
    <row r="271" spans="4:7" ht="15">
      <c r="D271" s="3"/>
      <c r="E271" s="3"/>
      <c r="G271" s="33"/>
    </row>
    <row r="272" spans="4:7" ht="15">
      <c r="D272" s="3"/>
      <c r="E272" s="3"/>
      <c r="G272" s="33"/>
    </row>
    <row r="273" spans="4:7" ht="15">
      <c r="D273" s="3"/>
      <c r="E273" s="3"/>
      <c r="G273" s="33"/>
    </row>
    <row r="274" spans="4:7" ht="15">
      <c r="D274" s="3"/>
      <c r="E274" s="3"/>
      <c r="G274" s="33"/>
    </row>
    <row r="275" spans="4:7" ht="15">
      <c r="D275" s="3"/>
      <c r="E275" s="3"/>
      <c r="G275" s="33"/>
    </row>
    <row r="276" spans="4:7" ht="15">
      <c r="D276" s="3"/>
      <c r="E276" s="3"/>
      <c r="G276" s="33"/>
    </row>
    <row r="277" spans="4:7" ht="15">
      <c r="D277" s="3"/>
      <c r="E277" s="3"/>
      <c r="G277" s="33"/>
    </row>
    <row r="278" spans="4:7" ht="15">
      <c r="D278" s="3"/>
      <c r="E278" s="3"/>
      <c r="G278" s="33"/>
    </row>
    <row r="279" spans="4:7" ht="15">
      <c r="D279" s="3"/>
      <c r="E279" s="3"/>
      <c r="G279" s="33"/>
    </row>
    <row r="280" spans="4:7" ht="15">
      <c r="D280" s="3"/>
      <c r="E280" s="3"/>
      <c r="G280" s="33"/>
    </row>
    <row r="281" spans="4:7" ht="15">
      <c r="D281" s="3"/>
      <c r="E281" s="3"/>
      <c r="G281" s="33"/>
    </row>
    <row r="282" spans="4:7" ht="15">
      <c r="D282" s="3"/>
      <c r="E282" s="3"/>
      <c r="G282" s="33"/>
    </row>
    <row r="283" spans="4:7" ht="15">
      <c r="D283" s="3"/>
      <c r="E283" s="3"/>
      <c r="G283" s="33"/>
    </row>
    <row r="284" spans="4:7" ht="15">
      <c r="D284" s="3"/>
      <c r="E284" s="3"/>
      <c r="G284" s="33"/>
    </row>
    <row r="285" spans="4:7" ht="15">
      <c r="D285" s="3"/>
      <c r="E285" s="3"/>
      <c r="G285" s="33"/>
    </row>
    <row r="286" spans="4:7" ht="15">
      <c r="D286" s="3"/>
      <c r="E286" s="3"/>
      <c r="G286" s="33"/>
    </row>
    <row r="287" spans="4:7" ht="15">
      <c r="D287" s="3"/>
      <c r="E287" s="3"/>
      <c r="G287" s="33"/>
    </row>
    <row r="288" spans="4:7" ht="15">
      <c r="D288" s="3"/>
      <c r="E288" s="3"/>
      <c r="G288" s="33"/>
    </row>
    <row r="289" spans="4:7" ht="15">
      <c r="D289" s="3"/>
      <c r="E289" s="3"/>
      <c r="G289" s="33"/>
    </row>
    <row r="290" spans="4:7" ht="15">
      <c r="D290" s="3"/>
      <c r="E290" s="3"/>
      <c r="G290" s="33"/>
    </row>
    <row r="291" spans="4:7" ht="15">
      <c r="D291" s="3"/>
      <c r="E291" s="3"/>
      <c r="G291" s="33"/>
    </row>
    <row r="292" spans="4:7" ht="15">
      <c r="D292" s="3"/>
      <c r="E292" s="3"/>
      <c r="G292" s="33"/>
    </row>
    <row r="293" spans="4:7" ht="15">
      <c r="D293" s="3"/>
      <c r="E293" s="3"/>
      <c r="G293" s="33"/>
    </row>
    <row r="294" spans="4:7" ht="15">
      <c r="D294" s="3"/>
      <c r="E294" s="3"/>
      <c r="G294" s="33"/>
    </row>
    <row r="295" spans="4:7" ht="15">
      <c r="D295" s="3"/>
      <c r="E295" s="3"/>
      <c r="G295" s="33"/>
    </row>
    <row r="296" spans="4:7" ht="15">
      <c r="D296" s="3"/>
      <c r="E296" s="3"/>
      <c r="G296" s="33"/>
    </row>
    <row r="297" spans="4:7" ht="15">
      <c r="D297" s="3"/>
      <c r="E297" s="3"/>
      <c r="G297" s="33"/>
    </row>
    <row r="298" spans="4:7" ht="15">
      <c r="D298" s="3"/>
      <c r="E298" s="3"/>
      <c r="G298" s="33"/>
    </row>
    <row r="299" spans="4:7" ht="15">
      <c r="D299" s="3"/>
      <c r="E299" s="3"/>
      <c r="G299" s="33"/>
    </row>
    <row r="300" spans="4:7" ht="15">
      <c r="D300" s="3"/>
      <c r="E300" s="3"/>
      <c r="G300" s="33"/>
    </row>
    <row r="301" spans="4:7" ht="15">
      <c r="D301" s="3"/>
      <c r="E301" s="3"/>
      <c r="G301" s="33"/>
    </row>
    <row r="302" spans="4:7" ht="15">
      <c r="D302" s="3"/>
      <c r="E302" s="3"/>
      <c r="G302" s="33"/>
    </row>
    <row r="303" spans="4:7" ht="15">
      <c r="D303" s="3"/>
      <c r="E303" s="3"/>
      <c r="G303" s="33"/>
    </row>
    <row r="304" spans="4:7" ht="15">
      <c r="D304" s="3"/>
      <c r="E304" s="3"/>
      <c r="G304" s="33"/>
    </row>
    <row r="305" spans="4:7" ht="15">
      <c r="D305" s="3"/>
      <c r="E305" s="3"/>
      <c r="G305" s="33"/>
    </row>
    <row r="306" spans="4:7" ht="15">
      <c r="D306" s="3"/>
      <c r="E306" s="3"/>
      <c r="G306" s="33"/>
    </row>
    <row r="307" spans="4:7" ht="15">
      <c r="D307" s="3"/>
      <c r="E307" s="3"/>
      <c r="G307" s="33"/>
    </row>
    <row r="308" spans="4:7" ht="15">
      <c r="D308" s="3"/>
      <c r="E308" s="3"/>
      <c r="G308" s="33"/>
    </row>
    <row r="309" spans="4:7" ht="15">
      <c r="D309" s="3"/>
      <c r="E309" s="3"/>
      <c r="G309" s="33"/>
    </row>
    <row r="310" spans="4:7" ht="15">
      <c r="D310" s="3"/>
      <c r="E310" s="3"/>
      <c r="G310" s="33"/>
    </row>
    <row r="311" spans="4:7" ht="15">
      <c r="D311" s="3"/>
      <c r="E311" s="3"/>
      <c r="G311" s="33"/>
    </row>
    <row r="312" spans="4:7" ht="15">
      <c r="D312" s="3"/>
      <c r="E312" s="3"/>
      <c r="G312" s="33"/>
    </row>
    <row r="313" spans="4:7" ht="15">
      <c r="D313" s="3"/>
      <c r="E313" s="3"/>
      <c r="G313" s="33"/>
    </row>
    <row r="314" spans="4:7" ht="15">
      <c r="D314" s="3"/>
      <c r="E314" s="3"/>
      <c r="G314" s="33"/>
    </row>
    <row r="315" spans="4:7" ht="15">
      <c r="D315" s="3"/>
      <c r="E315" s="3"/>
      <c r="G315" s="33"/>
    </row>
    <row r="316" spans="4:7" ht="15">
      <c r="D316" s="3"/>
      <c r="E316" s="3"/>
      <c r="G316" s="33"/>
    </row>
    <row r="317" spans="4:7" ht="15">
      <c r="D317" s="3"/>
      <c r="E317" s="3"/>
      <c r="G317" s="33"/>
    </row>
    <row r="318" spans="4:7" ht="15">
      <c r="D318" s="3"/>
      <c r="E318" s="3"/>
      <c r="G318" s="33"/>
    </row>
    <row r="319" spans="4:7" ht="15">
      <c r="D319" s="3"/>
      <c r="E319" s="3"/>
      <c r="G319" s="33"/>
    </row>
    <row r="320" spans="4:7" ht="15">
      <c r="D320" s="3"/>
      <c r="E320" s="3"/>
      <c r="G320" s="33"/>
    </row>
    <row r="321" spans="4:7" ht="15">
      <c r="D321" s="3"/>
      <c r="E321" s="3"/>
      <c r="G321" s="33"/>
    </row>
    <row r="322" spans="4:7" ht="15">
      <c r="D322" s="3"/>
      <c r="E322" s="3"/>
      <c r="G322" s="33"/>
    </row>
    <row r="323" spans="4:7" ht="15">
      <c r="D323" s="3"/>
      <c r="E323" s="3"/>
      <c r="G323" s="33"/>
    </row>
    <row r="324" spans="4:7" ht="15">
      <c r="D324" s="3"/>
      <c r="E324" s="3"/>
      <c r="G324" s="33"/>
    </row>
    <row r="325" spans="4:7" ht="15">
      <c r="D325" s="3"/>
      <c r="E325" s="3"/>
      <c r="G325" s="33"/>
    </row>
    <row r="326" spans="4:7" ht="15">
      <c r="D326" s="3"/>
      <c r="E326" s="3"/>
      <c r="G326" s="33"/>
    </row>
    <row r="327" spans="4:7" ht="15">
      <c r="D327" s="3"/>
      <c r="E327" s="3"/>
      <c r="G327" s="33"/>
    </row>
    <row r="328" spans="4:7" ht="15">
      <c r="D328" s="3"/>
      <c r="E328" s="3"/>
      <c r="G328" s="33"/>
    </row>
    <row r="329" spans="4:7" ht="15">
      <c r="D329" s="3"/>
      <c r="E329" s="3"/>
      <c r="G329" s="33"/>
    </row>
    <row r="330" spans="4:7" ht="15">
      <c r="D330" s="3"/>
      <c r="E330" s="3"/>
      <c r="G330" s="33"/>
    </row>
    <row r="331" spans="4:7" ht="15">
      <c r="D331" s="3"/>
      <c r="E331" s="3"/>
      <c r="G331" s="33"/>
    </row>
    <row r="332" spans="4:7" ht="15">
      <c r="D332" s="3"/>
      <c r="E332" s="3"/>
      <c r="G332" s="33"/>
    </row>
    <row r="333" spans="4:7" ht="15">
      <c r="D333" s="3"/>
      <c r="E333" s="3"/>
      <c r="G333" s="33"/>
    </row>
    <row r="334" spans="4:7" ht="15">
      <c r="D334" s="3"/>
      <c r="E334" s="3"/>
      <c r="G334" s="33"/>
    </row>
    <row r="335" spans="4:7" ht="15">
      <c r="D335" s="3"/>
      <c r="E335" s="3"/>
      <c r="G335" s="33"/>
    </row>
    <row r="336" spans="4:7" ht="15">
      <c r="D336" s="3"/>
      <c r="E336" s="3"/>
      <c r="G336" s="33"/>
    </row>
    <row r="337" spans="4:7" ht="15">
      <c r="D337" s="3"/>
      <c r="E337" s="3"/>
      <c r="G337" s="33"/>
    </row>
    <row r="338" spans="4:7" ht="15">
      <c r="D338" s="3"/>
      <c r="E338" s="3"/>
      <c r="G338" s="33"/>
    </row>
    <row r="339" spans="4:7" ht="15">
      <c r="D339" s="3"/>
      <c r="E339" s="3"/>
      <c r="G339" s="33"/>
    </row>
    <row r="340" spans="4:7" ht="15">
      <c r="D340" s="3"/>
      <c r="E340" s="3"/>
      <c r="G340" s="33"/>
    </row>
    <row r="341" spans="4:7" ht="15">
      <c r="D341" s="3"/>
      <c r="E341" s="3"/>
      <c r="G341" s="33"/>
    </row>
    <row r="342" spans="4:7" ht="15">
      <c r="D342" s="3"/>
      <c r="E342" s="3"/>
      <c r="G342" s="33"/>
    </row>
    <row r="343" spans="4:7" ht="15">
      <c r="D343" s="3"/>
      <c r="E343" s="3"/>
      <c r="G343" s="33"/>
    </row>
    <row r="344" spans="4:7" ht="15">
      <c r="D344" s="3"/>
      <c r="E344" s="3"/>
      <c r="G344" s="33"/>
    </row>
    <row r="345" spans="4:7" ht="15">
      <c r="D345" s="3"/>
      <c r="E345" s="3"/>
      <c r="G345" s="33"/>
    </row>
    <row r="346" spans="4:7" ht="15">
      <c r="D346" s="3"/>
      <c r="E346" s="3"/>
      <c r="G346" s="33"/>
    </row>
    <row r="347" spans="4:7" ht="15">
      <c r="D347" s="3"/>
      <c r="E347" s="3"/>
      <c r="G347" s="33"/>
    </row>
    <row r="348" spans="4:7" ht="15">
      <c r="D348" s="3"/>
      <c r="E348" s="3"/>
      <c r="G348" s="33"/>
    </row>
    <row r="349" spans="4:7" ht="15">
      <c r="D349" s="3"/>
      <c r="E349" s="3"/>
      <c r="G349" s="33"/>
    </row>
    <row r="350" spans="4:7" ht="15">
      <c r="D350" s="3"/>
      <c r="E350" s="3"/>
      <c r="G350" s="33"/>
    </row>
    <row r="351" spans="4:7" ht="15">
      <c r="D351" s="3"/>
      <c r="E351" s="3"/>
      <c r="G351" s="33"/>
    </row>
    <row r="352" spans="4:7" ht="15">
      <c r="D352" s="3"/>
      <c r="E352" s="3"/>
      <c r="G352" s="33"/>
    </row>
    <row r="353" spans="4:7" ht="15">
      <c r="D353" s="3"/>
      <c r="E353" s="3"/>
      <c r="G353" s="33"/>
    </row>
    <row r="354" spans="4:7" ht="15">
      <c r="D354" s="3"/>
      <c r="E354" s="3"/>
      <c r="G354" s="33"/>
    </row>
    <row r="355" spans="4:7" ht="15">
      <c r="D355" s="3"/>
      <c r="E355" s="3"/>
      <c r="G355" s="33"/>
    </row>
    <row r="356" spans="4:7" ht="15">
      <c r="D356" s="3"/>
      <c r="E356" s="3"/>
      <c r="G356" s="33"/>
    </row>
    <row r="357" spans="4:7" ht="15">
      <c r="D357" s="3"/>
      <c r="E357" s="3"/>
      <c r="G357" s="33"/>
    </row>
    <row r="358" spans="4:7" ht="15">
      <c r="D358" s="3"/>
      <c r="E358" s="3"/>
      <c r="G358" s="33"/>
    </row>
    <row r="359" spans="4:7" ht="15">
      <c r="D359" s="3"/>
      <c r="E359" s="3"/>
      <c r="G359" s="33"/>
    </row>
    <row r="360" spans="4:7" ht="15">
      <c r="D360" s="3"/>
      <c r="E360" s="3"/>
      <c r="G360" s="33"/>
    </row>
    <row r="361" spans="4:7" ht="15">
      <c r="D361" s="3"/>
      <c r="E361" s="3"/>
      <c r="G361" s="33"/>
    </row>
    <row r="362" spans="4:7" ht="15">
      <c r="D362" s="3"/>
      <c r="E362" s="3"/>
      <c r="G362" s="33"/>
    </row>
    <row r="363" spans="4:7" ht="15">
      <c r="D363" s="3"/>
      <c r="E363" s="3"/>
      <c r="G363" s="33"/>
    </row>
    <row r="364" spans="4:7" ht="15">
      <c r="D364" s="3"/>
      <c r="E364" s="3"/>
      <c r="G364" s="33"/>
    </row>
    <row r="365" spans="4:7" ht="15">
      <c r="D365" s="3"/>
      <c r="E365" s="3"/>
      <c r="G365" s="33"/>
    </row>
    <row r="366" spans="4:7" ht="15">
      <c r="D366" s="3"/>
      <c r="E366" s="3"/>
      <c r="G366" s="33"/>
    </row>
    <row r="367" spans="4:7" ht="15">
      <c r="D367" s="3"/>
      <c r="E367" s="3"/>
      <c r="G367" s="33"/>
    </row>
    <row r="368" spans="4:7" ht="15">
      <c r="D368" s="3"/>
      <c r="E368" s="3"/>
      <c r="G368" s="33"/>
    </row>
    <row r="369" spans="4:7" ht="15">
      <c r="D369" s="3"/>
      <c r="E369" s="3"/>
      <c r="G369" s="33"/>
    </row>
    <row r="370" spans="4:7" ht="15">
      <c r="D370" s="3"/>
      <c r="E370" s="3"/>
      <c r="G370" s="33"/>
    </row>
    <row r="371" spans="4:7" ht="15">
      <c r="D371" s="3"/>
      <c r="E371" s="3"/>
      <c r="G371" s="33"/>
    </row>
    <row r="372" spans="4:7" ht="15">
      <c r="D372" s="3"/>
      <c r="E372" s="3"/>
      <c r="G372" s="33"/>
    </row>
    <row r="373" spans="4:7" ht="15">
      <c r="D373" s="3"/>
      <c r="E373" s="3"/>
      <c r="G373" s="33"/>
    </row>
    <row r="374" spans="4:7" ht="15">
      <c r="D374" s="3"/>
      <c r="E374" s="3"/>
      <c r="G374" s="33"/>
    </row>
    <row r="375" spans="4:7" ht="15">
      <c r="D375" s="3"/>
      <c r="E375" s="3"/>
      <c r="G375" s="33"/>
    </row>
    <row r="376" spans="4:7" ht="15">
      <c r="D376" s="3"/>
      <c r="E376" s="3"/>
      <c r="G376" s="33"/>
    </row>
    <row r="377" spans="4:7" ht="15">
      <c r="D377" s="3"/>
      <c r="E377" s="3"/>
      <c r="G377" s="33"/>
    </row>
    <row r="378" spans="4:7" ht="15">
      <c r="D378" s="3"/>
      <c r="E378" s="3"/>
      <c r="G378" s="33"/>
    </row>
    <row r="379" spans="4:7" ht="15">
      <c r="D379" s="3"/>
      <c r="E379" s="3"/>
      <c r="G379" s="33"/>
    </row>
    <row r="380" spans="4:7" ht="15">
      <c r="D380" s="3"/>
      <c r="E380" s="3"/>
      <c r="G380" s="33"/>
    </row>
    <row r="381" spans="4:7" ht="15">
      <c r="D381" s="3"/>
      <c r="E381" s="3"/>
      <c r="G381" s="33"/>
    </row>
    <row r="382" spans="4:7" ht="15">
      <c r="D382" s="3"/>
      <c r="E382" s="3"/>
      <c r="G382" s="33"/>
    </row>
    <row r="383" spans="4:7" ht="15">
      <c r="D383" s="3"/>
      <c r="E383" s="3"/>
      <c r="G383" s="33"/>
    </row>
    <row r="384" spans="4:7" ht="15">
      <c r="D384" s="3"/>
      <c r="E384" s="3"/>
      <c r="G384" s="33"/>
    </row>
    <row r="385" spans="4:7" ht="15">
      <c r="D385" s="3"/>
      <c r="E385" s="3"/>
      <c r="G385" s="33"/>
    </row>
    <row r="386" spans="4:7" ht="15">
      <c r="D386" s="3"/>
      <c r="E386" s="3"/>
      <c r="G386" s="33"/>
    </row>
    <row r="387" spans="4:7" ht="15">
      <c r="D387" s="3"/>
      <c r="E387" s="3"/>
      <c r="G387" s="33"/>
    </row>
    <row r="388" spans="4:7" ht="15">
      <c r="D388" s="3"/>
      <c r="E388" s="3"/>
      <c r="G388" s="33"/>
    </row>
    <row r="389" spans="4:7" ht="15">
      <c r="D389" s="3"/>
      <c r="E389" s="3"/>
      <c r="G389" s="33"/>
    </row>
    <row r="390" spans="4:7" ht="15">
      <c r="D390" s="3"/>
      <c r="E390" s="3"/>
      <c r="G390" s="33"/>
    </row>
    <row r="391" spans="4:7" ht="15">
      <c r="D391" s="3"/>
      <c r="E391" s="3"/>
      <c r="G391" s="33"/>
    </row>
    <row r="392" spans="4:7" ht="15">
      <c r="D392" s="3"/>
      <c r="E392" s="3"/>
      <c r="G392" s="33"/>
    </row>
    <row r="393" spans="4:7" ht="15">
      <c r="D393" s="3"/>
      <c r="E393" s="3"/>
      <c r="G393" s="33"/>
    </row>
    <row r="394" spans="4:7" ht="15">
      <c r="D394" s="3"/>
      <c r="E394" s="3"/>
      <c r="G394" s="33"/>
    </row>
    <row r="395" spans="4:7" ht="15">
      <c r="D395" s="3"/>
      <c r="E395" s="3"/>
      <c r="G395" s="33"/>
    </row>
    <row r="396" spans="4:7" ht="15">
      <c r="D396" s="3"/>
      <c r="E396" s="3"/>
      <c r="G396" s="33"/>
    </row>
    <row r="397" spans="4:7" ht="15">
      <c r="D397" s="3"/>
      <c r="E397" s="3"/>
      <c r="G397" s="33"/>
    </row>
    <row r="398" spans="4:7" ht="15">
      <c r="D398" s="3"/>
      <c r="E398" s="3"/>
      <c r="G398" s="33"/>
    </row>
    <row r="399" spans="4:7" ht="15">
      <c r="D399" s="3"/>
      <c r="E399" s="3"/>
      <c r="G399" s="33"/>
    </row>
    <row r="400" spans="4:7" ht="15">
      <c r="D400" s="3"/>
      <c r="E400" s="3"/>
      <c r="G400" s="33"/>
    </row>
    <row r="401" spans="4:7" ht="15">
      <c r="D401" s="3"/>
      <c r="E401" s="3"/>
      <c r="G401" s="33"/>
    </row>
    <row r="402" spans="4:7" ht="15">
      <c r="D402" s="3"/>
      <c r="E402" s="3"/>
      <c r="G402" s="33"/>
    </row>
    <row r="403" spans="4:7" ht="15">
      <c r="D403" s="3"/>
      <c r="E403" s="3"/>
      <c r="G403" s="33"/>
    </row>
    <row r="404" spans="4:7" ht="15">
      <c r="D404" s="3"/>
      <c r="E404" s="3"/>
      <c r="G404" s="33"/>
    </row>
    <row r="405" spans="4:7" ht="15">
      <c r="D405" s="3"/>
      <c r="E405" s="3"/>
      <c r="G405" s="33"/>
    </row>
    <row r="406" spans="4:7" ht="15">
      <c r="D406" s="3"/>
      <c r="E406" s="3"/>
      <c r="G406" s="33"/>
    </row>
    <row r="407" spans="4:7" ht="15">
      <c r="D407" s="3"/>
      <c r="E407" s="3"/>
      <c r="G407" s="33"/>
    </row>
    <row r="408" spans="4:7" ht="15">
      <c r="D408" s="3"/>
      <c r="E408" s="3"/>
      <c r="G408" s="33"/>
    </row>
    <row r="409" spans="4:7" ht="15">
      <c r="D409" s="3"/>
      <c r="E409" s="3"/>
      <c r="G409" s="33"/>
    </row>
    <row r="410" spans="4:7" ht="15">
      <c r="D410" s="3"/>
      <c r="E410" s="3"/>
      <c r="G410" s="33"/>
    </row>
    <row r="411" spans="4:7" ht="15">
      <c r="D411" s="3"/>
      <c r="E411" s="3"/>
      <c r="G411" s="33"/>
    </row>
    <row r="412" spans="4:7" ht="15">
      <c r="D412" s="3"/>
      <c r="E412" s="3"/>
      <c r="G412" s="33"/>
    </row>
    <row r="413" spans="4:7" ht="15">
      <c r="D413" s="3"/>
      <c r="E413" s="3"/>
      <c r="G413" s="33"/>
    </row>
    <row r="414" spans="4:7" ht="15">
      <c r="D414" s="3"/>
      <c r="E414" s="3"/>
      <c r="G414" s="33"/>
    </row>
    <row r="415" spans="4:7" ht="15">
      <c r="D415" s="3"/>
      <c r="E415" s="3"/>
      <c r="G415" s="33"/>
    </row>
    <row r="416" spans="4:7" ht="15">
      <c r="D416" s="3"/>
      <c r="E416" s="3"/>
      <c r="G416" s="33"/>
    </row>
    <row r="417" spans="4:7" ht="15">
      <c r="D417" s="3"/>
      <c r="E417" s="3"/>
      <c r="G417" s="33"/>
    </row>
    <row r="418" spans="4:7" ht="15">
      <c r="D418" s="3"/>
      <c r="E418" s="3"/>
      <c r="G418" s="33"/>
    </row>
    <row r="419" spans="4:7" ht="15">
      <c r="D419" s="3"/>
      <c r="E419" s="3"/>
      <c r="G419" s="33"/>
    </row>
    <row r="420" spans="4:7" ht="15">
      <c r="D420" s="3"/>
      <c r="E420" s="3"/>
      <c r="G420" s="33"/>
    </row>
    <row r="421" spans="4:7" ht="15">
      <c r="D421" s="3"/>
      <c r="E421" s="3"/>
      <c r="G421" s="33"/>
    </row>
    <row r="422" spans="4:7" ht="15">
      <c r="D422" s="3"/>
      <c r="E422" s="3"/>
      <c r="G422" s="33"/>
    </row>
    <row r="423" spans="4:7" ht="15">
      <c r="D423" s="3"/>
      <c r="E423" s="3"/>
      <c r="G423" s="33"/>
    </row>
    <row r="424" spans="4:7" ht="15">
      <c r="D424" s="3"/>
      <c r="E424" s="3"/>
      <c r="G424" s="33"/>
    </row>
    <row r="425" spans="4:7" ht="15">
      <c r="D425" s="3"/>
      <c r="E425" s="3"/>
      <c r="G425" s="33"/>
    </row>
    <row r="426" spans="4:7" ht="15">
      <c r="D426" s="3"/>
      <c r="E426" s="3"/>
      <c r="G426" s="33"/>
    </row>
    <row r="427" spans="4:7" ht="15">
      <c r="D427" s="3"/>
      <c r="E427" s="3"/>
      <c r="G427" s="33"/>
    </row>
    <row r="428" spans="4:7" ht="15">
      <c r="D428" s="3"/>
      <c r="E428" s="3"/>
      <c r="G428" s="33"/>
    </row>
    <row r="429" spans="4:7" ht="15">
      <c r="D429" s="3"/>
      <c r="E429" s="3"/>
      <c r="G429" s="33"/>
    </row>
    <row r="430" spans="4:7" ht="15">
      <c r="D430" s="3"/>
      <c r="E430" s="3"/>
      <c r="G430" s="33"/>
    </row>
    <row r="431" spans="4:7" ht="15">
      <c r="D431" s="3"/>
      <c r="E431" s="3"/>
      <c r="G431" s="33"/>
    </row>
    <row r="432" spans="4:7" ht="15">
      <c r="D432" s="3"/>
      <c r="E432" s="3"/>
      <c r="G432" s="33"/>
    </row>
    <row r="433" spans="4:7" ht="15">
      <c r="D433" s="3"/>
      <c r="E433" s="3"/>
      <c r="G433" s="33"/>
    </row>
    <row r="434" spans="4:7" ht="15">
      <c r="D434" s="3"/>
      <c r="E434" s="3"/>
      <c r="G434" s="33"/>
    </row>
    <row r="435" spans="4:7" ht="15">
      <c r="D435" s="3"/>
      <c r="E435" s="3"/>
      <c r="G435" s="33"/>
    </row>
    <row r="436" spans="4:7" ht="15">
      <c r="D436" s="3"/>
      <c r="E436" s="3"/>
      <c r="G436" s="33"/>
    </row>
    <row r="437" spans="4:7" ht="15">
      <c r="D437" s="3"/>
      <c r="E437" s="3"/>
      <c r="G437" s="33"/>
    </row>
    <row r="438" spans="4:7" ht="15">
      <c r="D438" s="3"/>
      <c r="E438" s="3"/>
      <c r="G438" s="33"/>
    </row>
    <row r="439" spans="4:7" ht="15">
      <c r="D439" s="3"/>
      <c r="E439" s="3"/>
      <c r="G439" s="33"/>
    </row>
    <row r="440" spans="4:7" ht="15">
      <c r="D440" s="3"/>
      <c r="E440" s="3"/>
      <c r="G440" s="33"/>
    </row>
    <row r="441" spans="4:7" ht="15">
      <c r="D441" s="3"/>
      <c r="E441" s="3"/>
      <c r="G441" s="33"/>
    </row>
    <row r="442" spans="4:7" ht="15">
      <c r="D442" s="3"/>
      <c r="E442" s="3"/>
      <c r="G442" s="33"/>
    </row>
    <row r="443" spans="4:7" ht="15">
      <c r="D443" s="3"/>
      <c r="E443" s="3"/>
      <c r="G443" s="33"/>
    </row>
    <row r="444" spans="4:7" ht="15">
      <c r="D444" s="3"/>
      <c r="E444" s="3"/>
      <c r="G444" s="33"/>
    </row>
    <row r="445" spans="4:7" ht="15">
      <c r="D445" s="3"/>
      <c r="E445" s="3"/>
      <c r="G445" s="33"/>
    </row>
    <row r="446" spans="4:7" ht="15">
      <c r="D446" s="3"/>
      <c r="E446" s="3"/>
      <c r="G446" s="33"/>
    </row>
    <row r="447" spans="4:7" ht="15">
      <c r="D447" s="3"/>
      <c r="E447" s="3"/>
      <c r="G447" s="33"/>
    </row>
    <row r="448" spans="4:7" ht="15">
      <c r="D448" s="3"/>
      <c r="E448" s="3"/>
      <c r="G448" s="33"/>
    </row>
    <row r="449" spans="4:7" ht="15">
      <c r="D449" s="3"/>
      <c r="E449" s="3"/>
      <c r="G449" s="33"/>
    </row>
    <row r="450" spans="4:7" ht="15">
      <c r="D450" s="3"/>
      <c r="E450" s="3"/>
      <c r="G450" s="33"/>
    </row>
    <row r="451" spans="4:7" ht="15">
      <c r="D451" s="3"/>
      <c r="E451" s="3"/>
      <c r="G451" s="33"/>
    </row>
    <row r="452" spans="4:7" ht="15">
      <c r="D452" s="3"/>
      <c r="E452" s="3"/>
      <c r="G452" s="33"/>
    </row>
    <row r="453" spans="4:7" ht="15">
      <c r="D453" s="3"/>
      <c r="E453" s="3"/>
      <c r="G453" s="33"/>
    </row>
    <row r="454" spans="4:7" ht="15">
      <c r="D454" s="3"/>
      <c r="E454" s="3"/>
      <c r="G454" s="33"/>
    </row>
    <row r="455" spans="4:7" ht="15">
      <c r="D455" s="3"/>
      <c r="E455" s="3"/>
      <c r="G455" s="33"/>
    </row>
    <row r="456" spans="4:7" ht="15">
      <c r="D456" s="3"/>
      <c r="E456" s="3"/>
      <c r="G456" s="33"/>
    </row>
    <row r="457" spans="4:7" ht="15">
      <c r="D457" s="3"/>
      <c r="E457" s="3"/>
      <c r="G457" s="33"/>
    </row>
    <row r="458" spans="4:7" ht="15">
      <c r="D458" s="3"/>
      <c r="E458" s="3"/>
      <c r="G458" s="33"/>
    </row>
    <row r="459" spans="4:7" ht="15">
      <c r="D459" s="3"/>
      <c r="E459" s="3"/>
      <c r="G459" s="33"/>
    </row>
    <row r="460" spans="4:7" ht="15">
      <c r="D460" s="3"/>
      <c r="E460" s="3"/>
      <c r="G460" s="33"/>
    </row>
    <row r="461" spans="4:7" ht="15">
      <c r="D461" s="3"/>
      <c r="E461" s="3"/>
      <c r="G461" s="33"/>
    </row>
    <row r="462" spans="4:7" ht="15">
      <c r="D462" s="3"/>
      <c r="E462" s="3"/>
      <c r="G462" s="33"/>
    </row>
    <row r="463" spans="4:7" ht="15">
      <c r="D463" s="3"/>
      <c r="E463" s="3"/>
      <c r="G463" s="33"/>
    </row>
    <row r="464" spans="4:7" ht="15">
      <c r="D464" s="3"/>
      <c r="E464" s="3"/>
      <c r="G464" s="33"/>
    </row>
    <row r="465" spans="4:7" ht="15">
      <c r="D465" s="3"/>
      <c r="E465" s="3"/>
      <c r="G465" s="33"/>
    </row>
    <row r="466" spans="4:7" ht="15">
      <c r="D466" s="3"/>
      <c r="E466" s="3"/>
      <c r="G466" s="33"/>
    </row>
    <row r="467" spans="4:7" ht="15">
      <c r="D467" s="3"/>
      <c r="E467" s="3"/>
      <c r="G467" s="33"/>
    </row>
    <row r="468" spans="4:7" ht="15">
      <c r="D468" s="3"/>
      <c r="E468" s="3"/>
      <c r="G468" s="33"/>
    </row>
    <row r="469" spans="4:7" ht="15">
      <c r="D469" s="3"/>
      <c r="E469" s="3"/>
      <c r="G469" s="33"/>
    </row>
    <row r="470" spans="4:7" ht="15">
      <c r="D470" s="3"/>
      <c r="E470" s="3"/>
      <c r="G470" s="33"/>
    </row>
    <row r="471" spans="4:7" ht="15">
      <c r="D471" s="3"/>
      <c r="E471" s="3"/>
      <c r="G471" s="33"/>
    </row>
    <row r="472" spans="4:7" ht="15">
      <c r="D472" s="3"/>
      <c r="E472" s="3"/>
      <c r="G472" s="33"/>
    </row>
    <row r="473" spans="4:7" ht="15">
      <c r="D473" s="3"/>
      <c r="E473" s="3"/>
      <c r="G473" s="33"/>
    </row>
    <row r="474" spans="4:7" ht="15">
      <c r="D474" s="3"/>
      <c r="E474" s="3"/>
      <c r="G474" s="33"/>
    </row>
    <row r="475" spans="4:7" ht="15">
      <c r="D475" s="3"/>
      <c r="E475" s="3"/>
      <c r="G475" s="33"/>
    </row>
    <row r="476" spans="4:7" ht="15">
      <c r="D476" s="3"/>
      <c r="E476" s="3"/>
      <c r="G476" s="33"/>
    </row>
    <row r="477" spans="4:7" ht="15">
      <c r="D477" s="3"/>
      <c r="E477" s="3"/>
      <c r="G477" s="33"/>
    </row>
    <row r="478" spans="4:7" ht="15">
      <c r="D478" s="3"/>
      <c r="E478" s="3"/>
      <c r="G478" s="33"/>
    </row>
    <row r="479" spans="4:7" ht="15">
      <c r="D479" s="3"/>
      <c r="E479" s="3"/>
      <c r="G479" s="33"/>
    </row>
    <row r="480" spans="4:7" ht="15">
      <c r="D480" s="3"/>
      <c r="E480" s="3"/>
      <c r="G480" s="33"/>
    </row>
    <row r="481" spans="4:7" ht="15">
      <c r="D481" s="3"/>
      <c r="E481" s="3"/>
      <c r="G481" s="33"/>
    </row>
    <row r="482" spans="4:7" ht="15">
      <c r="D482" s="3"/>
      <c r="E482" s="3"/>
      <c r="G482" s="33"/>
    </row>
    <row r="483" spans="4:7" ht="15">
      <c r="D483" s="3"/>
      <c r="E483" s="3"/>
      <c r="G483" s="33"/>
    </row>
    <row r="484" spans="4:7" ht="15">
      <c r="D484" s="3"/>
      <c r="E484" s="3"/>
      <c r="G484" s="33"/>
    </row>
    <row r="485" spans="4:7" ht="15">
      <c r="D485" s="3"/>
      <c r="E485" s="3"/>
      <c r="G485" s="33"/>
    </row>
    <row r="486" spans="4:7" ht="15">
      <c r="D486" s="3"/>
      <c r="E486" s="3"/>
      <c r="G486" s="33"/>
    </row>
    <row r="487" spans="4:7" ht="15">
      <c r="D487" s="3"/>
      <c r="E487" s="3"/>
      <c r="G487" s="33"/>
    </row>
    <row r="488" spans="4:7" ht="15">
      <c r="D488" s="3"/>
      <c r="E488" s="3"/>
      <c r="G488" s="33"/>
    </row>
    <row r="489" spans="4:7" ht="15">
      <c r="D489" s="3"/>
      <c r="E489" s="3"/>
      <c r="G489" s="33"/>
    </row>
    <row r="490" spans="4:7" ht="15">
      <c r="D490" s="3"/>
      <c r="E490" s="3"/>
      <c r="G490" s="33"/>
    </row>
    <row r="491" spans="4:7" ht="15">
      <c r="D491" s="3"/>
      <c r="E491" s="3"/>
      <c r="G491" s="33"/>
    </row>
    <row r="492" spans="4:7" ht="15">
      <c r="D492" s="3"/>
      <c r="E492" s="3"/>
      <c r="G492" s="33"/>
    </row>
    <row r="493" spans="4:7" ht="15">
      <c r="D493" s="3"/>
      <c r="E493" s="3"/>
      <c r="G493" s="33"/>
    </row>
    <row r="494" spans="4:7" ht="15">
      <c r="D494" s="3"/>
      <c r="E494" s="3"/>
      <c r="G494" s="33"/>
    </row>
    <row r="495" spans="4:7" ht="15">
      <c r="D495" s="3"/>
      <c r="E495" s="3"/>
      <c r="G495" s="33"/>
    </row>
    <row r="496" spans="4:7" ht="15">
      <c r="D496" s="3"/>
      <c r="E496" s="3"/>
      <c r="G496" s="33"/>
    </row>
    <row r="497" spans="4:7" ht="15">
      <c r="D497" s="3"/>
      <c r="E497" s="3"/>
      <c r="G497" s="33"/>
    </row>
    <row r="498" spans="4:7" ht="15">
      <c r="D498" s="3"/>
      <c r="E498" s="3"/>
      <c r="G498" s="33"/>
    </row>
    <row r="499" spans="4:7" ht="15">
      <c r="D499" s="3"/>
      <c r="E499" s="3"/>
      <c r="G499" s="33"/>
    </row>
    <row r="500" spans="4:7" ht="15">
      <c r="D500" s="3"/>
      <c r="E500" s="3"/>
      <c r="G500" s="33"/>
    </row>
    <row r="501" spans="4:7" ht="15">
      <c r="D501" s="3"/>
      <c r="E501" s="3"/>
      <c r="G501" s="33"/>
    </row>
    <row r="502" spans="4:7" ht="15">
      <c r="D502" s="3"/>
      <c r="E502" s="3"/>
      <c r="G502" s="33"/>
    </row>
    <row r="503" spans="4:7" ht="15">
      <c r="D503" s="3"/>
      <c r="E503" s="3"/>
      <c r="G503" s="33"/>
    </row>
    <row r="504" spans="4:7" ht="15">
      <c r="D504" s="3"/>
      <c r="E504" s="3"/>
      <c r="G504" s="33"/>
    </row>
    <row r="505" spans="4:7" ht="15">
      <c r="D505" s="3"/>
      <c r="E505" s="3"/>
      <c r="G505" s="33"/>
    </row>
    <row r="506" spans="4:7" ht="15">
      <c r="D506" s="3"/>
      <c r="E506" s="3"/>
      <c r="G506" s="33"/>
    </row>
    <row r="507" spans="4:7" ht="15">
      <c r="D507" s="3"/>
      <c r="E507" s="3"/>
      <c r="G507" s="33"/>
    </row>
    <row r="508" spans="4:7" ht="15">
      <c r="D508" s="3"/>
      <c r="E508" s="3"/>
      <c r="G508" s="33"/>
    </row>
    <row r="509" spans="4:7" ht="15">
      <c r="D509" s="3"/>
      <c r="E509" s="3"/>
      <c r="G509" s="33"/>
    </row>
    <row r="510" spans="4:7" ht="15">
      <c r="D510" s="3"/>
      <c r="E510" s="3"/>
      <c r="G510" s="33"/>
    </row>
    <row r="511" spans="4:7" ht="15">
      <c r="D511" s="3"/>
      <c r="E511" s="3"/>
      <c r="G511" s="33"/>
    </row>
    <row r="512" spans="4:7" ht="15">
      <c r="D512" s="3"/>
      <c r="E512" s="3"/>
      <c r="G512" s="33"/>
    </row>
    <row r="513" spans="4:7" ht="15">
      <c r="D513" s="3"/>
      <c r="E513" s="3"/>
      <c r="G513" s="33"/>
    </row>
    <row r="514" spans="4:7" ht="15">
      <c r="D514" s="3"/>
      <c r="E514" s="3"/>
      <c r="G514" s="33"/>
    </row>
    <row r="515" spans="4:7" ht="15">
      <c r="D515" s="3"/>
      <c r="E515" s="3"/>
      <c r="G515" s="33"/>
    </row>
    <row r="516" spans="4:7" ht="15">
      <c r="D516" s="3"/>
      <c r="E516" s="3"/>
      <c r="G516" s="33"/>
    </row>
    <row r="517" spans="4:7" ht="15">
      <c r="D517" s="3"/>
      <c r="E517" s="3"/>
      <c r="G517" s="33"/>
    </row>
    <row r="518" spans="4:7" ht="15">
      <c r="D518" s="3"/>
      <c r="E518" s="3"/>
      <c r="G518" s="33"/>
    </row>
    <row r="519" spans="4:7" ht="15">
      <c r="D519" s="3"/>
      <c r="E519" s="3"/>
      <c r="G519" s="33"/>
    </row>
    <row r="520" spans="4:7" ht="15">
      <c r="D520" s="3"/>
      <c r="E520" s="3"/>
      <c r="G520" s="33"/>
    </row>
    <row r="521" spans="4:7" ht="15">
      <c r="D521" s="3"/>
      <c r="E521" s="3"/>
      <c r="G521" s="33"/>
    </row>
    <row r="522" spans="4:7" ht="15">
      <c r="D522" s="3"/>
      <c r="E522" s="3"/>
      <c r="G522" s="33"/>
    </row>
    <row r="523" spans="4:7" ht="15">
      <c r="D523" s="3"/>
      <c r="E523" s="3"/>
      <c r="G523" s="33"/>
    </row>
    <row r="524" spans="4:7" ht="15">
      <c r="D524" s="3"/>
      <c r="E524" s="3"/>
      <c r="G524" s="33"/>
    </row>
    <row r="525" spans="4:7" ht="15">
      <c r="D525" s="3"/>
      <c r="E525" s="3"/>
      <c r="G525" s="33"/>
    </row>
    <row r="526" spans="4:7" ht="15">
      <c r="D526" s="3"/>
      <c r="E526" s="3"/>
      <c r="G526" s="33"/>
    </row>
    <row r="527" spans="4:7" ht="15">
      <c r="D527" s="3"/>
      <c r="E527" s="3"/>
      <c r="G527" s="33"/>
    </row>
    <row r="528" spans="4:7" ht="15">
      <c r="D528" s="3"/>
      <c r="E528" s="3"/>
      <c r="G528" s="33"/>
    </row>
    <row r="529" spans="4:7" ht="15">
      <c r="D529" s="3"/>
      <c r="E529" s="3"/>
      <c r="G529" s="33"/>
    </row>
    <row r="530" spans="4:7" ht="15">
      <c r="D530" s="3"/>
      <c r="E530" s="3"/>
      <c r="G530" s="33"/>
    </row>
    <row r="531" spans="4:7" ht="15">
      <c r="D531" s="3"/>
      <c r="E531" s="3"/>
      <c r="G531" s="33"/>
    </row>
    <row r="532" spans="4:7" ht="15">
      <c r="D532" s="3"/>
      <c r="E532" s="3"/>
      <c r="G532" s="33"/>
    </row>
    <row r="533" spans="4:7" ht="15">
      <c r="D533" s="3"/>
      <c r="E533" s="3"/>
      <c r="G533" s="33"/>
    </row>
    <row r="534" spans="4:7" ht="15">
      <c r="D534" s="3"/>
      <c r="E534" s="3"/>
      <c r="G534" s="33"/>
    </row>
    <row r="535" spans="4:7" ht="15">
      <c r="D535" s="3"/>
      <c r="E535" s="3"/>
      <c r="G535" s="33"/>
    </row>
    <row r="536" spans="4:7" ht="15">
      <c r="D536" s="3"/>
      <c r="E536" s="3"/>
      <c r="G536" s="33"/>
    </row>
    <row r="537" spans="4:7" ht="15">
      <c r="D537" s="3"/>
      <c r="E537" s="3"/>
      <c r="G537" s="33"/>
    </row>
    <row r="538" spans="4:7" ht="15">
      <c r="D538" s="3"/>
      <c r="E538" s="3"/>
      <c r="G538" s="33"/>
    </row>
    <row r="539" spans="4:7" ht="15">
      <c r="D539" s="3"/>
      <c r="E539" s="3"/>
      <c r="G539" s="33"/>
    </row>
    <row r="540" spans="4:7" ht="15">
      <c r="D540" s="3"/>
      <c r="E540" s="3"/>
      <c r="G540" s="33"/>
    </row>
    <row r="541" spans="4:7" ht="15">
      <c r="D541" s="3"/>
      <c r="E541" s="3"/>
      <c r="G541" s="33"/>
    </row>
    <row r="542" spans="4:7" ht="15">
      <c r="D542" s="3"/>
      <c r="E542" s="3"/>
      <c r="G542" s="33"/>
    </row>
    <row r="543" spans="4:7" ht="15">
      <c r="D543" s="3"/>
      <c r="E543" s="3"/>
      <c r="G543" s="33"/>
    </row>
    <row r="544" spans="4:7" ht="15">
      <c r="D544" s="3"/>
      <c r="E544" s="3"/>
      <c r="G544" s="33"/>
    </row>
    <row r="545" spans="4:7" ht="15">
      <c r="D545" s="3"/>
      <c r="E545" s="3"/>
      <c r="G545" s="33"/>
    </row>
    <row r="546" spans="4:7" ht="15">
      <c r="D546" s="3"/>
      <c r="E546" s="3"/>
      <c r="G546" s="33"/>
    </row>
    <row r="547" spans="4:7" ht="15">
      <c r="D547" s="3"/>
      <c r="E547" s="3"/>
      <c r="G547" s="33"/>
    </row>
    <row r="548" spans="4:7" ht="15">
      <c r="D548" s="3"/>
      <c r="E548" s="3"/>
      <c r="G548" s="33"/>
    </row>
    <row r="549" spans="4:7" ht="15">
      <c r="D549" s="3"/>
      <c r="E549" s="3"/>
      <c r="G549" s="33"/>
    </row>
    <row r="550" spans="4:7" ht="15">
      <c r="D550" s="3"/>
      <c r="E550" s="3"/>
      <c r="G550" s="33"/>
    </row>
    <row r="551" spans="4:7" ht="15">
      <c r="D551" s="3"/>
      <c r="E551" s="3"/>
      <c r="G551" s="33"/>
    </row>
    <row r="552" spans="4:7" ht="15">
      <c r="D552" s="3"/>
      <c r="E552" s="3"/>
      <c r="G552" s="33"/>
    </row>
    <row r="553" spans="4:7" ht="15">
      <c r="D553" s="3"/>
      <c r="E553" s="3"/>
      <c r="G553" s="33"/>
    </row>
    <row r="554" spans="4:7" ht="15">
      <c r="D554" s="3"/>
      <c r="E554" s="3"/>
      <c r="G554" s="33"/>
    </row>
    <row r="555" spans="4:7" ht="15">
      <c r="D555" s="3"/>
      <c r="E555" s="3"/>
      <c r="G555" s="33"/>
    </row>
    <row r="556" spans="4:7" ht="15">
      <c r="D556" s="3"/>
      <c r="E556" s="3"/>
      <c r="G556" s="33"/>
    </row>
    <row r="557" spans="4:7" ht="15">
      <c r="D557" s="3"/>
      <c r="E557" s="3"/>
      <c r="G557" s="33"/>
    </row>
    <row r="558" spans="4:7" ht="15">
      <c r="D558" s="3"/>
      <c r="E558" s="3"/>
      <c r="G558" s="33"/>
    </row>
    <row r="559" spans="4:7" ht="15">
      <c r="D559" s="3"/>
      <c r="E559" s="3"/>
      <c r="G559" s="33"/>
    </row>
    <row r="560" spans="4:7" ht="15">
      <c r="D560" s="3"/>
      <c r="E560" s="3"/>
      <c r="G560" s="33"/>
    </row>
    <row r="561" spans="4:7" ht="15">
      <c r="D561" s="3"/>
      <c r="E561" s="3"/>
      <c r="G561" s="33"/>
    </row>
    <row r="562" spans="4:7" ht="15">
      <c r="D562" s="3"/>
      <c r="E562" s="3"/>
      <c r="G562" s="33"/>
    </row>
    <row r="563" spans="4:7" ht="15">
      <c r="D563" s="3"/>
      <c r="E563" s="3"/>
      <c r="G563" s="33"/>
    </row>
    <row r="564" spans="4:7" ht="15">
      <c r="D564" s="3"/>
      <c r="E564" s="3"/>
      <c r="G564" s="33"/>
    </row>
    <row r="565" spans="4:7" ht="15">
      <c r="D565" s="3"/>
      <c r="E565" s="3"/>
      <c r="G565" s="33"/>
    </row>
    <row r="566" spans="4:7" ht="15">
      <c r="D566" s="3"/>
      <c r="E566" s="3"/>
      <c r="G566" s="33"/>
    </row>
    <row r="567" spans="4:7" ht="15">
      <c r="D567" s="3"/>
      <c r="E567" s="3"/>
      <c r="G567" s="33"/>
    </row>
    <row r="568" spans="4:7" ht="15">
      <c r="D568" s="3"/>
      <c r="E568" s="3"/>
      <c r="G568" s="33"/>
    </row>
    <row r="569" spans="4:7" ht="15">
      <c r="D569" s="3"/>
      <c r="E569" s="3"/>
      <c r="G569" s="33"/>
    </row>
    <row r="570" spans="4:7" ht="15">
      <c r="D570" s="3"/>
      <c r="E570" s="3"/>
      <c r="G570" s="33"/>
    </row>
    <row r="571" spans="4:7" ht="15">
      <c r="D571" s="3"/>
      <c r="E571" s="3"/>
      <c r="G571" s="33"/>
    </row>
    <row r="572" spans="4:7" ht="15">
      <c r="D572" s="3"/>
      <c r="E572" s="3"/>
      <c r="G572" s="33"/>
    </row>
    <row r="573" spans="4:7" ht="15">
      <c r="D573" s="3"/>
      <c r="E573" s="3"/>
      <c r="G573" s="3"/>
    </row>
    <row r="574" spans="4:7" ht="15">
      <c r="D574" s="3"/>
      <c r="E574" s="3"/>
      <c r="G574" s="3"/>
    </row>
    <row r="575" spans="4:7" ht="15">
      <c r="D575" s="3"/>
      <c r="E575" s="3"/>
      <c r="G575" s="3"/>
    </row>
    <row r="576" spans="4:7" ht="15">
      <c r="D576" s="3"/>
      <c r="E576" s="3"/>
      <c r="G576" s="3"/>
    </row>
    <row r="577" spans="4:7" ht="15">
      <c r="D577" s="3"/>
      <c r="E577" s="3"/>
      <c r="G577" s="3"/>
    </row>
    <row r="578" spans="4:7" ht="15">
      <c r="D578" s="3"/>
      <c r="E578" s="3"/>
      <c r="G578" s="3"/>
    </row>
    <row r="579" spans="4:7" ht="15">
      <c r="D579" s="3"/>
      <c r="E579" s="3"/>
      <c r="G579" s="3"/>
    </row>
    <row r="580" spans="4:7" ht="15">
      <c r="D580" s="3"/>
      <c r="E580" s="3"/>
      <c r="G580" s="3"/>
    </row>
    <row r="581" spans="4:7" ht="15">
      <c r="D581" s="3"/>
      <c r="E581" s="3"/>
      <c r="G581" s="3"/>
    </row>
    <row r="582" spans="4:7" ht="15">
      <c r="D582" s="3"/>
      <c r="E582" s="3"/>
      <c r="G582" s="3"/>
    </row>
    <row r="583" spans="4:7" ht="15">
      <c r="D583" s="3"/>
      <c r="E583" s="3"/>
      <c r="G583" s="3"/>
    </row>
    <row r="584" spans="4:7" ht="15">
      <c r="D584" s="3"/>
      <c r="E584" s="3"/>
      <c r="G584" s="3"/>
    </row>
    <row r="585" spans="4:7" ht="15">
      <c r="D585" s="3"/>
      <c r="E585" s="3"/>
      <c r="G585" s="3"/>
    </row>
    <row r="586" spans="4:7" ht="15">
      <c r="D586" s="3"/>
      <c r="E586" s="3"/>
      <c r="G586" s="3"/>
    </row>
    <row r="587" spans="4:7" ht="15">
      <c r="D587" s="3"/>
      <c r="E587" s="3"/>
      <c r="G587" s="3"/>
    </row>
    <row r="588" spans="4:7" ht="15">
      <c r="D588" s="3"/>
      <c r="E588" s="3"/>
      <c r="G588" s="3"/>
    </row>
    <row r="589" spans="4:7" ht="15">
      <c r="D589" s="3"/>
      <c r="E589" s="3"/>
      <c r="G589" s="3"/>
    </row>
    <row r="590" spans="4:7" ht="15">
      <c r="D590" s="3"/>
      <c r="E590" s="3"/>
      <c r="G590" s="3"/>
    </row>
    <row r="591" spans="4:7" ht="15">
      <c r="D591" s="3"/>
      <c r="E591" s="3"/>
      <c r="G591" s="3"/>
    </row>
    <row r="592" spans="4:7" ht="15">
      <c r="D592" s="3"/>
      <c r="E592" s="3"/>
      <c r="G592" s="3"/>
    </row>
    <row r="593" spans="4:7" ht="15">
      <c r="D593" s="3"/>
      <c r="E593" s="3"/>
      <c r="G593" s="3"/>
    </row>
    <row r="594" spans="4:7" ht="15">
      <c r="D594" s="3"/>
      <c r="E594" s="3"/>
      <c r="G594" s="3"/>
    </row>
    <row r="595" spans="4:7" ht="15">
      <c r="D595" s="3"/>
      <c r="E595" s="3"/>
      <c r="G595" s="3"/>
    </row>
    <row r="596" spans="4:7" ht="15">
      <c r="D596" s="3"/>
      <c r="E596" s="3"/>
      <c r="G596" s="3"/>
    </row>
    <row r="597" spans="4:7" ht="15">
      <c r="D597" s="3"/>
      <c r="E597" s="3"/>
      <c r="G597" s="3"/>
    </row>
    <row r="598" spans="4:7" ht="15">
      <c r="D598" s="3"/>
      <c r="E598" s="3"/>
      <c r="G598" s="3"/>
    </row>
    <row r="599" spans="4:7" ht="15">
      <c r="D599" s="3"/>
      <c r="E599" s="3"/>
      <c r="G599" s="3"/>
    </row>
    <row r="600" spans="4:7" ht="15">
      <c r="D600" s="3"/>
      <c r="E600" s="3"/>
      <c r="G600" s="3"/>
    </row>
    <row r="601" spans="4:7" ht="15">
      <c r="D601" s="3"/>
      <c r="E601" s="3"/>
      <c r="G601" s="3"/>
    </row>
    <row r="602" spans="4:7" ht="15">
      <c r="D602" s="3"/>
      <c r="E602" s="3"/>
      <c r="G602" s="3"/>
    </row>
    <row r="603" spans="4:7" ht="15">
      <c r="D603" s="3"/>
      <c r="E603" s="3"/>
      <c r="G603" s="3"/>
    </row>
    <row r="604" spans="4:7" ht="15">
      <c r="D604" s="3"/>
      <c r="E604" s="3"/>
      <c r="G604" s="3"/>
    </row>
    <row r="605" spans="4:7" ht="15">
      <c r="D605" s="3"/>
      <c r="E605" s="3"/>
      <c r="G605" s="3"/>
    </row>
    <row r="606" spans="4:7" ht="15">
      <c r="D606" s="3"/>
      <c r="E606" s="3"/>
      <c r="G606" s="3"/>
    </row>
    <row r="607" spans="4:7" ht="15">
      <c r="D607" s="3"/>
      <c r="E607" s="3"/>
      <c r="G607" s="3"/>
    </row>
    <row r="608" spans="4:7" ht="15">
      <c r="D608" s="3"/>
      <c r="E608" s="3"/>
      <c r="G608" s="3"/>
    </row>
    <row r="609" spans="4:7" ht="15">
      <c r="D609" s="3"/>
      <c r="E609" s="3"/>
      <c r="G609" s="3"/>
    </row>
    <row r="610" spans="4:7" ht="15">
      <c r="D610" s="3"/>
      <c r="E610" s="3"/>
      <c r="G610" s="3"/>
    </row>
    <row r="611" spans="4:7" ht="15">
      <c r="D611" s="3"/>
      <c r="E611" s="3"/>
      <c r="G611" s="3"/>
    </row>
    <row r="612" spans="4:7" ht="15">
      <c r="D612" s="3"/>
      <c r="E612" s="3"/>
      <c r="G612" s="3"/>
    </row>
    <row r="613" spans="4:7" ht="15">
      <c r="D613" s="3"/>
      <c r="E613" s="3"/>
      <c r="G613" s="3"/>
    </row>
    <row r="614" spans="4:7" ht="15">
      <c r="D614" s="3"/>
      <c r="E614" s="3"/>
      <c r="G614" s="3"/>
    </row>
    <row r="615" spans="4:7" ht="15">
      <c r="D615" s="3"/>
      <c r="E615" s="3"/>
      <c r="G615" s="3"/>
    </row>
    <row r="616" spans="4:7" ht="15">
      <c r="D616" s="3"/>
      <c r="E616" s="3"/>
      <c r="G616" s="3"/>
    </row>
    <row r="617" spans="4:7" ht="15">
      <c r="D617" s="3"/>
      <c r="E617" s="3"/>
      <c r="G617" s="3"/>
    </row>
    <row r="618" spans="4:7" ht="15">
      <c r="D618" s="3"/>
      <c r="E618" s="3"/>
      <c r="G618" s="3"/>
    </row>
    <row r="619" spans="4:7" ht="15">
      <c r="D619" s="3"/>
      <c r="E619" s="3"/>
      <c r="G619" s="3"/>
    </row>
    <row r="620" spans="4:7" ht="15">
      <c r="D620" s="3"/>
      <c r="E620" s="3"/>
      <c r="G620" s="3"/>
    </row>
    <row r="621" spans="4:7" ht="15">
      <c r="D621" s="3"/>
      <c r="E621" s="3"/>
      <c r="G621" s="3"/>
    </row>
    <row r="622" spans="4:7" ht="15">
      <c r="D622" s="3"/>
      <c r="E622" s="3"/>
      <c r="G622" s="3"/>
    </row>
    <row r="623" spans="4:7" ht="15">
      <c r="D623" s="3"/>
      <c r="E623" s="3"/>
      <c r="G623" s="3"/>
    </row>
    <row r="624" spans="4:7" ht="15">
      <c r="D624" s="3"/>
      <c r="E624" s="3"/>
      <c r="G624" s="3"/>
    </row>
    <row r="625" spans="4:7" ht="15">
      <c r="D625" s="3"/>
      <c r="E625" s="3"/>
      <c r="G625" s="3"/>
    </row>
    <row r="626" spans="4:7" ht="15">
      <c r="D626" s="3"/>
      <c r="E626" s="3"/>
      <c r="G626" s="3"/>
    </row>
    <row r="627" spans="4:7" ht="15">
      <c r="D627" s="3"/>
      <c r="E627" s="3"/>
      <c r="G627" s="3"/>
    </row>
    <row r="628" spans="4:7" ht="15">
      <c r="D628" s="3"/>
      <c r="E628" s="3"/>
      <c r="G628" s="3"/>
    </row>
    <row r="629" spans="4:7" ht="15">
      <c r="D629" s="3"/>
      <c r="E629" s="3"/>
      <c r="G629" s="3"/>
    </row>
    <row r="630" spans="4:7" ht="15">
      <c r="D630" s="3"/>
      <c r="E630" s="3"/>
      <c r="G630" s="3"/>
    </row>
    <row r="631" spans="4:7" ht="15">
      <c r="D631" s="3"/>
      <c r="E631" s="3"/>
      <c r="G631" s="3"/>
    </row>
    <row r="632" spans="4:7" ht="15">
      <c r="D632" s="3"/>
      <c r="E632" s="3"/>
      <c r="G632" s="3"/>
    </row>
    <row r="633" spans="4:7" ht="15">
      <c r="D633" s="3"/>
      <c r="E633" s="3"/>
      <c r="G633" s="3"/>
    </row>
    <row r="634" spans="4:7" ht="15">
      <c r="D634" s="3"/>
      <c r="E634" s="3"/>
      <c r="G634" s="3"/>
    </row>
    <row r="635" spans="4:7" ht="15">
      <c r="D635" s="3"/>
      <c r="E635" s="3"/>
      <c r="G635" s="3"/>
    </row>
    <row r="636" spans="4:7" ht="15">
      <c r="D636" s="3"/>
      <c r="E636" s="3"/>
      <c r="G636" s="3"/>
    </row>
    <row r="637" spans="4:7" ht="15">
      <c r="D637" s="3"/>
      <c r="E637" s="3"/>
      <c r="G637" s="3"/>
    </row>
    <row r="638" spans="4:7" ht="15">
      <c r="D638" s="3"/>
      <c r="E638" s="3"/>
      <c r="G638" s="3"/>
    </row>
    <row r="639" spans="4:7" ht="15">
      <c r="D639" s="3"/>
      <c r="E639" s="3"/>
      <c r="G639" s="3"/>
    </row>
    <row r="640" spans="4:7" ht="15">
      <c r="D640" s="3"/>
      <c r="E640" s="3"/>
      <c r="G640" s="3"/>
    </row>
    <row r="641" spans="4:7" ht="15">
      <c r="D641" s="3"/>
      <c r="E641" s="3"/>
      <c r="G641" s="3"/>
    </row>
    <row r="642" spans="4:7" ht="15">
      <c r="D642" s="3"/>
      <c r="E642" s="3"/>
      <c r="G642" s="3"/>
    </row>
    <row r="643" spans="4:7" ht="15">
      <c r="D643" s="3"/>
      <c r="E643" s="3"/>
      <c r="G643" s="3"/>
    </row>
    <row r="644" spans="4:7" ht="15">
      <c r="D644" s="3"/>
      <c r="E644" s="3"/>
      <c r="G644" s="3"/>
    </row>
    <row r="645" spans="4:7" ht="15">
      <c r="D645" s="3"/>
      <c r="E645" s="3"/>
      <c r="G645" s="3"/>
    </row>
    <row r="646" spans="4:7" ht="15">
      <c r="D646" s="3"/>
      <c r="E646" s="3"/>
      <c r="G646" s="3"/>
    </row>
    <row r="647" spans="4:7" ht="15">
      <c r="D647" s="3"/>
      <c r="E647" s="3"/>
      <c r="G647" s="3"/>
    </row>
    <row r="648" spans="4:7" ht="15">
      <c r="D648" s="3"/>
      <c r="E648" s="3"/>
      <c r="G648" s="3"/>
    </row>
    <row r="649" spans="4:7" ht="15">
      <c r="D649" s="3"/>
      <c r="E649" s="3"/>
      <c r="G649" s="3"/>
    </row>
    <row r="650" spans="4:7" ht="15">
      <c r="D650" s="3"/>
      <c r="E650" s="3"/>
      <c r="G650" s="3"/>
    </row>
    <row r="651" spans="4:7" ht="15">
      <c r="D651" s="3"/>
      <c r="E651" s="3"/>
      <c r="G651" s="3"/>
    </row>
    <row r="652" spans="4:7" ht="15">
      <c r="D652" s="3"/>
      <c r="E652" s="3"/>
      <c r="G652" s="3"/>
    </row>
    <row r="653" spans="4:7" ht="15">
      <c r="D653" s="3"/>
      <c r="E653" s="3"/>
      <c r="G653" s="3"/>
    </row>
    <row r="654" spans="4:7" ht="15">
      <c r="D654" s="3"/>
      <c r="E654" s="3"/>
      <c r="G654" s="3"/>
    </row>
    <row r="655" spans="4:7" ht="15">
      <c r="D655" s="3"/>
      <c r="E655" s="3"/>
      <c r="G655" s="3"/>
    </row>
    <row r="656" spans="4:7" ht="15">
      <c r="D656" s="3"/>
      <c r="E656" s="3"/>
      <c r="G656" s="3"/>
    </row>
    <row r="657" spans="4:7" ht="15">
      <c r="D657" s="3"/>
      <c r="E657" s="3"/>
      <c r="G657" s="3"/>
    </row>
    <row r="658" spans="4:7" ht="15">
      <c r="D658" s="3"/>
      <c r="E658" s="3"/>
      <c r="G658" s="3"/>
    </row>
    <row r="659" spans="4:7" ht="15">
      <c r="D659" s="3"/>
      <c r="E659" s="3"/>
      <c r="G659" s="3"/>
    </row>
    <row r="660" spans="4:7" ht="15">
      <c r="D660" s="3"/>
      <c r="E660" s="3"/>
      <c r="G660" s="3"/>
    </row>
    <row r="661" spans="4:7" ht="15">
      <c r="D661" s="3"/>
      <c r="E661" s="3"/>
      <c r="G661" s="3"/>
    </row>
    <row r="662" spans="4:7" ht="15">
      <c r="D662" s="3"/>
      <c r="E662" s="3"/>
      <c r="G662" s="3"/>
    </row>
    <row r="663" spans="4:7" ht="15">
      <c r="D663" s="3"/>
      <c r="E663" s="3"/>
      <c r="G663" s="3"/>
    </row>
    <row r="664" spans="4:7" ht="15">
      <c r="D664" s="3"/>
      <c r="E664" s="3"/>
      <c r="G664" s="3"/>
    </row>
    <row r="665" spans="4:7" ht="15">
      <c r="D665" s="3"/>
      <c r="E665" s="3"/>
      <c r="G665" s="3"/>
    </row>
    <row r="666" spans="4:7" ht="15">
      <c r="D666" s="3"/>
      <c r="E666" s="3"/>
      <c r="G666" s="3"/>
    </row>
    <row r="667" spans="4:7" ht="15">
      <c r="D667" s="3"/>
      <c r="E667" s="3"/>
      <c r="G667" s="3"/>
    </row>
    <row r="668" spans="4:7" ht="15">
      <c r="D668" s="3"/>
      <c r="E668" s="3"/>
      <c r="G668" s="3"/>
    </row>
    <row r="669" spans="4:7" ht="15">
      <c r="D669" s="3"/>
      <c r="E669" s="3"/>
      <c r="G669" s="3"/>
    </row>
    <row r="670" spans="4:7" ht="15">
      <c r="D670" s="3"/>
      <c r="E670" s="3"/>
      <c r="G670" s="3"/>
    </row>
    <row r="671" spans="4:7" ht="15">
      <c r="D671" s="3"/>
      <c r="E671" s="3"/>
      <c r="G671" s="3"/>
    </row>
    <row r="672" spans="4:7" ht="15">
      <c r="D672" s="3"/>
      <c r="E672" s="3"/>
      <c r="G672" s="3"/>
    </row>
    <row r="673" spans="4:7" ht="15">
      <c r="D673" s="3"/>
      <c r="E673" s="3"/>
      <c r="G673" s="3"/>
    </row>
    <row r="674" spans="4:7" ht="15">
      <c r="D674" s="3"/>
      <c r="E674" s="3"/>
      <c r="G674" s="3"/>
    </row>
    <row r="675" spans="4:7" ht="15">
      <c r="D675" s="3"/>
      <c r="E675" s="3"/>
      <c r="G675" s="3"/>
    </row>
    <row r="676" spans="4:7" ht="15">
      <c r="D676" s="3"/>
      <c r="E676" s="3"/>
      <c r="G676" s="3"/>
    </row>
    <row r="677" spans="4:7" ht="15">
      <c r="D677" s="3"/>
      <c r="E677" s="3"/>
      <c r="G677" s="3"/>
    </row>
    <row r="678" spans="4:7" ht="15">
      <c r="D678" s="3"/>
      <c r="E678" s="3"/>
      <c r="G678" s="3"/>
    </row>
    <row r="679" spans="4:7" ht="15">
      <c r="D679" s="3"/>
      <c r="E679" s="3"/>
      <c r="G679" s="3"/>
    </row>
    <row r="680" spans="4:7" ht="15">
      <c r="D680" s="3"/>
      <c r="E680" s="3"/>
      <c r="G680" s="3"/>
    </row>
    <row r="681" spans="4:7" ht="15">
      <c r="D681" s="3"/>
      <c r="E681" s="3"/>
      <c r="G681" s="3"/>
    </row>
    <row r="682" spans="4:7" ht="15">
      <c r="D682" s="3"/>
      <c r="E682" s="3"/>
      <c r="G682" s="3"/>
    </row>
    <row r="683" spans="4:7" ht="15">
      <c r="D683" s="3"/>
      <c r="E683" s="3"/>
      <c r="G683" s="3"/>
    </row>
    <row r="684" spans="4:7" ht="15">
      <c r="D684" s="3"/>
      <c r="E684" s="3"/>
      <c r="G684" s="3"/>
    </row>
    <row r="685" spans="4:7" ht="15">
      <c r="D685" s="3"/>
      <c r="E685" s="3"/>
      <c r="G685" s="3"/>
    </row>
    <row r="686" spans="4:7" ht="15">
      <c r="D686" s="3"/>
      <c r="E686" s="3"/>
      <c r="G686" s="3"/>
    </row>
    <row r="687" spans="4:7" ht="15">
      <c r="D687" s="3"/>
      <c r="E687" s="3"/>
      <c r="G687" s="3"/>
    </row>
    <row r="688" spans="4:7" ht="15">
      <c r="D688" s="3"/>
      <c r="E688" s="3"/>
      <c r="G688" s="3"/>
    </row>
    <row r="689" spans="4:7" ht="15">
      <c r="D689" s="3"/>
      <c r="E689" s="3"/>
      <c r="G689" s="3"/>
    </row>
    <row r="690" spans="4:7" ht="15">
      <c r="D690" s="3"/>
      <c r="E690" s="3"/>
      <c r="G690" s="3"/>
    </row>
    <row r="691" spans="4:7" ht="15">
      <c r="D691" s="3"/>
      <c r="E691" s="3"/>
      <c r="G691" s="3"/>
    </row>
    <row r="692" spans="4:7" ht="15">
      <c r="D692" s="3"/>
      <c r="E692" s="3"/>
      <c r="G692" s="3"/>
    </row>
    <row r="693" spans="4:7" ht="15">
      <c r="D693" s="3"/>
      <c r="E693" s="3"/>
      <c r="G693" s="3"/>
    </row>
    <row r="694" spans="4:7" ht="15">
      <c r="D694" s="3"/>
      <c r="E694" s="3"/>
      <c r="G694" s="3"/>
    </row>
    <row r="695" spans="4:7" ht="15">
      <c r="D695" s="3"/>
      <c r="E695" s="3"/>
      <c r="G695" s="3"/>
    </row>
    <row r="696" spans="4:7" ht="15">
      <c r="D696" s="3"/>
      <c r="E696" s="3"/>
      <c r="G696" s="3"/>
    </row>
    <row r="697" spans="4:7" ht="15">
      <c r="D697" s="3"/>
      <c r="E697" s="3"/>
      <c r="G697" s="3"/>
    </row>
    <row r="698" spans="4:7" ht="15">
      <c r="D698" s="3"/>
      <c r="E698" s="3"/>
      <c r="G698" s="3"/>
    </row>
    <row r="699" spans="4:7" ht="15">
      <c r="D699" s="3"/>
      <c r="E699" s="3"/>
      <c r="G699" s="3"/>
    </row>
    <row r="700" spans="4:7" ht="15">
      <c r="D700" s="3"/>
      <c r="E700" s="3"/>
      <c r="G700" s="3"/>
    </row>
    <row r="701" spans="4:7" ht="15">
      <c r="D701" s="3"/>
      <c r="E701" s="3"/>
      <c r="G701" s="3"/>
    </row>
    <row r="702" spans="4:7" ht="15">
      <c r="D702" s="3"/>
      <c r="E702" s="3"/>
      <c r="G702" s="3"/>
    </row>
    <row r="703" spans="4:7" ht="15">
      <c r="D703" s="3"/>
      <c r="E703" s="3"/>
      <c r="G703" s="3"/>
    </row>
    <row r="704" spans="4:7" ht="15">
      <c r="D704" s="3"/>
      <c r="E704" s="3"/>
      <c r="G704" s="3"/>
    </row>
    <row r="705" spans="4:7" ht="15">
      <c r="D705" s="3"/>
      <c r="E705" s="3"/>
      <c r="G705" s="3"/>
    </row>
    <row r="706" spans="4:7" ht="15">
      <c r="D706" s="3"/>
      <c r="E706" s="3"/>
      <c r="G706" s="3"/>
    </row>
    <row r="707" spans="4:7" ht="15">
      <c r="D707" s="3"/>
      <c r="E707" s="3"/>
      <c r="G707" s="3"/>
    </row>
  </sheetData>
  <mergeCells count="1">
    <mergeCell ref="A1:J1"/>
  </mergeCells>
  <printOptions/>
  <pageMargins left="0.1968503937007874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707"/>
  <sheetViews>
    <sheetView workbookViewId="0" topLeftCell="A1">
      <selection activeCell="A1" sqref="A1:J1"/>
    </sheetView>
  </sheetViews>
  <sheetFormatPr defaultColWidth="9.140625" defaultRowHeight="12.75"/>
  <cols>
    <col min="1" max="1" width="4.7109375" style="1" customWidth="1"/>
    <col min="2" max="2" width="24.140625" style="0" customWidth="1"/>
    <col min="3" max="3" width="9.421875" style="1" customWidth="1"/>
    <col min="4" max="4" width="20.7109375" style="0" customWidth="1"/>
    <col min="5" max="5" width="16.7109375" style="0" customWidth="1"/>
    <col min="6" max="6" width="6.7109375" style="1" customWidth="1"/>
    <col min="7" max="7" width="10.7109375" style="0" customWidth="1"/>
    <col min="8" max="8" width="12.7109375" style="1" customWidth="1"/>
    <col min="9" max="9" width="12.7109375" style="2" customWidth="1"/>
    <col min="10" max="10" width="12.7109375" style="0" customWidth="1"/>
  </cols>
  <sheetData>
    <row r="1" spans="1:10" ht="24.75" customHeight="1" thickBot="1" thickTop="1">
      <c r="A1" s="55" t="s">
        <v>167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3.5" thickBot="1">
      <c r="A2" s="19" t="s">
        <v>49</v>
      </c>
      <c r="B2" s="20" t="s">
        <v>51</v>
      </c>
      <c r="C2" s="20" t="s">
        <v>52</v>
      </c>
      <c r="D2" s="58" t="s">
        <v>53</v>
      </c>
      <c r="E2" s="59"/>
      <c r="F2" s="20" t="s">
        <v>50</v>
      </c>
      <c r="G2" s="27" t="s">
        <v>63</v>
      </c>
      <c r="H2" s="23" t="s">
        <v>64</v>
      </c>
      <c r="I2" s="24" t="s">
        <v>65</v>
      </c>
      <c r="J2" s="25" t="s">
        <v>66</v>
      </c>
    </row>
    <row r="3" spans="1:10" ht="19.5" customHeight="1">
      <c r="A3" s="4">
        <v>1</v>
      </c>
      <c r="B3" s="38" t="s">
        <v>69</v>
      </c>
      <c r="C3" s="10" t="s">
        <v>70</v>
      </c>
      <c r="D3" s="11" t="s">
        <v>246</v>
      </c>
      <c r="E3" s="11" t="s">
        <v>234</v>
      </c>
      <c r="F3" s="12" t="s">
        <v>68</v>
      </c>
      <c r="G3" s="53">
        <f aca="true" t="shared" si="0" ref="G3:G40">SUM(H3+I3+J3)</f>
        <v>90</v>
      </c>
      <c r="H3" s="28">
        <v>40</v>
      </c>
      <c r="I3" s="28">
        <v>50</v>
      </c>
      <c r="J3" s="34"/>
    </row>
    <row r="4" spans="1:10" ht="19.5" customHeight="1">
      <c r="A4" s="8">
        <v>2</v>
      </c>
      <c r="B4" s="6" t="s">
        <v>61</v>
      </c>
      <c r="C4" s="13" t="s">
        <v>67</v>
      </c>
      <c r="D4" s="14" t="s">
        <v>215</v>
      </c>
      <c r="E4" s="14" t="s">
        <v>203</v>
      </c>
      <c r="F4" s="46" t="s">
        <v>68</v>
      </c>
      <c r="G4" s="54">
        <f t="shared" si="0"/>
        <v>65</v>
      </c>
      <c r="H4" s="29">
        <v>50</v>
      </c>
      <c r="I4" s="29">
        <v>15</v>
      </c>
      <c r="J4" s="35"/>
    </row>
    <row r="5" spans="1:10" ht="19.5" customHeight="1">
      <c r="A5" s="5">
        <v>3</v>
      </c>
      <c r="B5" s="6" t="s">
        <v>61</v>
      </c>
      <c r="C5" s="13" t="s">
        <v>73</v>
      </c>
      <c r="D5" s="14" t="s">
        <v>239</v>
      </c>
      <c r="E5" s="14" t="s">
        <v>227</v>
      </c>
      <c r="F5" s="15" t="s">
        <v>68</v>
      </c>
      <c r="G5" s="54">
        <f t="shared" si="0"/>
        <v>65</v>
      </c>
      <c r="H5" s="29">
        <v>35</v>
      </c>
      <c r="I5" s="29">
        <v>30</v>
      </c>
      <c r="J5" s="35"/>
    </row>
    <row r="6" spans="1:10" ht="19.5" customHeight="1">
      <c r="A6" s="8">
        <v>4</v>
      </c>
      <c r="B6" s="6" t="s">
        <v>59</v>
      </c>
      <c r="C6" s="13" t="s">
        <v>75</v>
      </c>
      <c r="D6" s="14" t="s">
        <v>212</v>
      </c>
      <c r="E6" s="48" t="s">
        <v>200</v>
      </c>
      <c r="F6" s="15" t="s">
        <v>68</v>
      </c>
      <c r="G6" s="54">
        <f t="shared" si="0"/>
        <v>60</v>
      </c>
      <c r="H6" s="29">
        <v>25</v>
      </c>
      <c r="I6" s="29">
        <v>35</v>
      </c>
      <c r="J6" s="35"/>
    </row>
    <row r="7" spans="1:10" ht="19.5" customHeight="1">
      <c r="A7" s="5">
        <v>5</v>
      </c>
      <c r="B7" s="39" t="s">
        <v>56</v>
      </c>
      <c r="C7" s="13" t="s">
        <v>93</v>
      </c>
      <c r="D7" s="14" t="s">
        <v>214</v>
      </c>
      <c r="E7" s="48" t="s">
        <v>202</v>
      </c>
      <c r="F7" s="15" t="s">
        <v>68</v>
      </c>
      <c r="G7" s="54">
        <f t="shared" si="0"/>
        <v>47</v>
      </c>
      <c r="H7" s="29">
        <v>23</v>
      </c>
      <c r="I7" s="29">
        <v>24</v>
      </c>
      <c r="J7" s="35"/>
    </row>
    <row r="8" spans="1:10" ht="19.5" customHeight="1">
      <c r="A8" s="8">
        <v>6</v>
      </c>
      <c r="B8" s="39" t="s">
        <v>56</v>
      </c>
      <c r="C8" s="13" t="s">
        <v>185</v>
      </c>
      <c r="D8" s="14" t="s">
        <v>247</v>
      </c>
      <c r="E8" s="14" t="s">
        <v>225</v>
      </c>
      <c r="F8" s="15" t="s">
        <v>68</v>
      </c>
      <c r="G8" s="54">
        <f t="shared" si="0"/>
        <v>40</v>
      </c>
      <c r="H8" s="29">
        <v>0</v>
      </c>
      <c r="I8" s="29">
        <v>40</v>
      </c>
      <c r="J8" s="35"/>
    </row>
    <row r="9" spans="1:10" ht="19.5" customHeight="1">
      <c r="A9" s="5">
        <v>7</v>
      </c>
      <c r="B9" s="6" t="s">
        <v>15</v>
      </c>
      <c r="C9" s="13" t="s">
        <v>115</v>
      </c>
      <c r="D9" s="14" t="s">
        <v>238</v>
      </c>
      <c r="E9" s="14" t="s">
        <v>226</v>
      </c>
      <c r="F9" s="15" t="s">
        <v>68</v>
      </c>
      <c r="G9" s="54">
        <f t="shared" si="0"/>
        <v>39</v>
      </c>
      <c r="H9" s="29">
        <v>14</v>
      </c>
      <c r="I9" s="29">
        <v>25</v>
      </c>
      <c r="J9" s="35"/>
    </row>
    <row r="10" spans="1:10" ht="19.5" customHeight="1">
      <c r="A10" s="8">
        <v>8</v>
      </c>
      <c r="B10" s="6" t="s">
        <v>61</v>
      </c>
      <c r="C10" s="13" t="s">
        <v>74</v>
      </c>
      <c r="D10" s="14" t="s">
        <v>191</v>
      </c>
      <c r="E10" s="48" t="s">
        <v>199</v>
      </c>
      <c r="F10" s="15" t="s">
        <v>68</v>
      </c>
      <c r="G10" s="54">
        <f t="shared" si="0"/>
        <v>38</v>
      </c>
      <c r="H10" s="29">
        <v>30</v>
      </c>
      <c r="I10" s="29">
        <v>8</v>
      </c>
      <c r="J10" s="35"/>
    </row>
    <row r="11" spans="1:10" ht="19.5" customHeight="1">
      <c r="A11" s="5">
        <v>9</v>
      </c>
      <c r="B11" s="6" t="s">
        <v>83</v>
      </c>
      <c r="C11" s="13" t="s">
        <v>84</v>
      </c>
      <c r="D11" s="14" t="s">
        <v>195</v>
      </c>
      <c r="E11" s="48" t="s">
        <v>189</v>
      </c>
      <c r="F11" s="15" t="s">
        <v>68</v>
      </c>
      <c r="G11" s="54">
        <f t="shared" si="0"/>
        <v>36</v>
      </c>
      <c r="H11" s="29">
        <v>13</v>
      </c>
      <c r="I11" s="29">
        <v>23</v>
      </c>
      <c r="J11" s="35"/>
    </row>
    <row r="12" spans="1:10" ht="19.5" customHeight="1">
      <c r="A12" s="8">
        <v>10</v>
      </c>
      <c r="B12" s="6" t="s">
        <v>76</v>
      </c>
      <c r="C12" s="13" t="s">
        <v>86</v>
      </c>
      <c r="D12" s="14" t="s">
        <v>196</v>
      </c>
      <c r="E12" s="48" t="s">
        <v>190</v>
      </c>
      <c r="F12" s="15" t="s">
        <v>68</v>
      </c>
      <c r="G12" s="54">
        <f t="shared" si="0"/>
        <v>35</v>
      </c>
      <c r="H12" s="29">
        <v>21</v>
      </c>
      <c r="I12" s="29">
        <v>14</v>
      </c>
      <c r="J12" s="35"/>
    </row>
    <row r="13" spans="1:10" ht="19.5" customHeight="1">
      <c r="A13" s="5">
        <v>11</v>
      </c>
      <c r="B13" s="6" t="s">
        <v>59</v>
      </c>
      <c r="C13" s="13" t="s">
        <v>79</v>
      </c>
      <c r="D13" s="14" t="s">
        <v>193</v>
      </c>
      <c r="E13" s="48" t="s">
        <v>188</v>
      </c>
      <c r="F13" s="15" t="s">
        <v>68</v>
      </c>
      <c r="G13" s="54">
        <f t="shared" si="0"/>
        <v>33</v>
      </c>
      <c r="H13" s="29">
        <v>22</v>
      </c>
      <c r="I13" s="29">
        <v>11</v>
      </c>
      <c r="J13" s="35"/>
    </row>
    <row r="14" spans="1:10" ht="19.5" customHeight="1">
      <c r="A14" s="8">
        <v>12</v>
      </c>
      <c r="B14" s="6" t="s">
        <v>69</v>
      </c>
      <c r="C14" s="13" t="s">
        <v>110</v>
      </c>
      <c r="D14" s="14" t="s">
        <v>222</v>
      </c>
      <c r="E14" s="14" t="s">
        <v>209</v>
      </c>
      <c r="F14" s="15" t="s">
        <v>68</v>
      </c>
      <c r="G14" s="54">
        <f t="shared" si="0"/>
        <v>30</v>
      </c>
      <c r="H14" s="29">
        <v>24</v>
      </c>
      <c r="I14" s="29">
        <v>6</v>
      </c>
      <c r="J14" s="35"/>
    </row>
    <row r="15" spans="1:10" ht="19.5" customHeight="1">
      <c r="A15" s="5">
        <v>13</v>
      </c>
      <c r="B15" s="6" t="s">
        <v>57</v>
      </c>
      <c r="C15" s="13" t="s">
        <v>108</v>
      </c>
      <c r="D15" s="14" t="s">
        <v>219</v>
      </c>
      <c r="E15" s="14" t="s">
        <v>206</v>
      </c>
      <c r="F15" s="15" t="s">
        <v>68</v>
      </c>
      <c r="G15" s="54">
        <f t="shared" si="0"/>
        <v>28</v>
      </c>
      <c r="H15" s="29">
        <v>14</v>
      </c>
      <c r="I15" s="29">
        <v>14</v>
      </c>
      <c r="J15" s="35"/>
    </row>
    <row r="16" spans="1:10" ht="19.5" customHeight="1">
      <c r="A16" s="8">
        <v>14</v>
      </c>
      <c r="B16" s="6" t="s">
        <v>15</v>
      </c>
      <c r="C16" s="13" t="s">
        <v>109</v>
      </c>
      <c r="D16" s="14" t="s">
        <v>220</v>
      </c>
      <c r="E16" s="14" t="s">
        <v>207</v>
      </c>
      <c r="F16" s="15" t="s">
        <v>68</v>
      </c>
      <c r="G16" s="54">
        <f t="shared" si="0"/>
        <v>28</v>
      </c>
      <c r="H16" s="29">
        <v>15</v>
      </c>
      <c r="I16" s="29">
        <v>13</v>
      </c>
      <c r="J16" s="35"/>
    </row>
    <row r="17" spans="1:10" ht="19.5" customHeight="1">
      <c r="A17" s="5">
        <v>15</v>
      </c>
      <c r="B17" s="6" t="s">
        <v>57</v>
      </c>
      <c r="C17" s="13" t="s">
        <v>125</v>
      </c>
      <c r="D17" s="14" t="s">
        <v>243</v>
      </c>
      <c r="E17" s="14" t="s">
        <v>231</v>
      </c>
      <c r="F17" s="15" t="s">
        <v>68</v>
      </c>
      <c r="G17" s="54">
        <f t="shared" si="0"/>
        <v>26</v>
      </c>
      <c r="H17" s="29">
        <v>20</v>
      </c>
      <c r="I17" s="29">
        <v>6</v>
      </c>
      <c r="J17" s="35"/>
    </row>
    <row r="18" spans="1:10" ht="19.5" customHeight="1">
      <c r="A18" s="8">
        <v>16</v>
      </c>
      <c r="B18" s="6" t="s">
        <v>61</v>
      </c>
      <c r="C18" s="13" t="s">
        <v>186</v>
      </c>
      <c r="D18" s="14" t="s">
        <v>248</v>
      </c>
      <c r="E18" s="14" t="s">
        <v>235</v>
      </c>
      <c r="F18" s="15" t="s">
        <v>68</v>
      </c>
      <c r="G18" s="54">
        <f t="shared" si="0"/>
        <v>22</v>
      </c>
      <c r="H18" s="29">
        <v>0</v>
      </c>
      <c r="I18" s="29">
        <v>22</v>
      </c>
      <c r="J18" s="35"/>
    </row>
    <row r="19" spans="1:10" ht="19.5" customHeight="1">
      <c r="A19" s="5">
        <v>17</v>
      </c>
      <c r="B19" s="6" t="s">
        <v>69</v>
      </c>
      <c r="C19" s="13" t="s">
        <v>111</v>
      </c>
      <c r="D19" s="14" t="s">
        <v>223</v>
      </c>
      <c r="E19" s="14" t="s">
        <v>210</v>
      </c>
      <c r="F19" s="15" t="s">
        <v>68</v>
      </c>
      <c r="G19" s="54">
        <f t="shared" si="0"/>
        <v>21</v>
      </c>
      <c r="H19" s="29">
        <v>0</v>
      </c>
      <c r="I19" s="29">
        <v>21</v>
      </c>
      <c r="J19" s="35"/>
    </row>
    <row r="20" spans="1:10" ht="19.5" customHeight="1">
      <c r="A20" s="8">
        <v>18</v>
      </c>
      <c r="B20" s="52" t="s">
        <v>58</v>
      </c>
      <c r="C20" s="50" t="s">
        <v>187</v>
      </c>
      <c r="D20" s="47" t="s">
        <v>249</v>
      </c>
      <c r="E20" s="47" t="s">
        <v>200</v>
      </c>
      <c r="F20" s="15" t="s">
        <v>68</v>
      </c>
      <c r="G20" s="54">
        <f t="shared" si="0"/>
        <v>20</v>
      </c>
      <c r="H20" s="29">
        <v>0</v>
      </c>
      <c r="I20" s="29">
        <v>20</v>
      </c>
      <c r="J20" s="35"/>
    </row>
    <row r="21" spans="1:10" ht="19.5" customHeight="1">
      <c r="A21" s="5">
        <v>19</v>
      </c>
      <c r="B21" s="6" t="s">
        <v>61</v>
      </c>
      <c r="C21" s="13" t="s">
        <v>98</v>
      </c>
      <c r="D21" s="14" t="s">
        <v>216</v>
      </c>
      <c r="E21" s="14" t="s">
        <v>200</v>
      </c>
      <c r="F21" s="15" t="s">
        <v>68</v>
      </c>
      <c r="G21" s="54">
        <f t="shared" si="0"/>
        <v>19</v>
      </c>
      <c r="H21" s="29">
        <v>13</v>
      </c>
      <c r="I21" s="29">
        <v>6</v>
      </c>
      <c r="J21" s="35"/>
    </row>
    <row r="22" spans="1:10" ht="19.5" customHeight="1">
      <c r="A22" s="8">
        <v>20</v>
      </c>
      <c r="B22" s="6" t="s">
        <v>83</v>
      </c>
      <c r="C22" s="13" t="s">
        <v>106</v>
      </c>
      <c r="D22" s="14" t="s">
        <v>218</v>
      </c>
      <c r="E22" s="14" t="s">
        <v>205</v>
      </c>
      <c r="F22" s="15" t="s">
        <v>68</v>
      </c>
      <c r="G22" s="54">
        <f t="shared" si="0"/>
        <v>19</v>
      </c>
      <c r="H22" s="29">
        <v>11</v>
      </c>
      <c r="I22" s="29">
        <v>8</v>
      </c>
      <c r="J22" s="35"/>
    </row>
    <row r="23" spans="1:10" ht="19.5" customHeight="1">
      <c r="A23" s="44">
        <v>21</v>
      </c>
      <c r="B23" s="6" t="s">
        <v>61</v>
      </c>
      <c r="C23" s="13" t="s">
        <v>87</v>
      </c>
      <c r="D23" s="14" t="s">
        <v>211</v>
      </c>
      <c r="E23" s="48" t="s">
        <v>188</v>
      </c>
      <c r="F23" s="15" t="s">
        <v>68</v>
      </c>
      <c r="G23" s="54">
        <f t="shared" si="0"/>
        <v>18</v>
      </c>
      <c r="H23" s="29">
        <v>12</v>
      </c>
      <c r="I23" s="29">
        <v>6</v>
      </c>
      <c r="J23" s="35"/>
    </row>
    <row r="24" spans="1:10" ht="19.5" customHeight="1">
      <c r="A24" s="41">
        <v>22</v>
      </c>
      <c r="B24" s="6" t="s">
        <v>61</v>
      </c>
      <c r="C24" s="13" t="s">
        <v>126</v>
      </c>
      <c r="D24" s="14" t="s">
        <v>244</v>
      </c>
      <c r="E24" s="14" t="s">
        <v>232</v>
      </c>
      <c r="F24" s="15" t="s">
        <v>68</v>
      </c>
      <c r="G24" s="54">
        <f t="shared" si="0"/>
        <v>18</v>
      </c>
      <c r="H24" s="29">
        <v>12</v>
      </c>
      <c r="I24" s="29">
        <v>6</v>
      </c>
      <c r="J24" s="35"/>
    </row>
    <row r="25" spans="1:10" ht="19.5" customHeight="1">
      <c r="A25" s="5">
        <v>23</v>
      </c>
      <c r="B25" s="6" t="s">
        <v>76</v>
      </c>
      <c r="C25" s="13" t="s">
        <v>77</v>
      </c>
      <c r="D25" s="14" t="s">
        <v>192</v>
      </c>
      <c r="E25" s="48" t="s">
        <v>198</v>
      </c>
      <c r="F25" s="15" t="s">
        <v>68</v>
      </c>
      <c r="G25" s="54">
        <f t="shared" si="0"/>
        <v>15</v>
      </c>
      <c r="H25" s="29">
        <v>11</v>
      </c>
      <c r="I25" s="29">
        <v>4</v>
      </c>
      <c r="J25" s="35"/>
    </row>
    <row r="26" spans="1:10" ht="19.5" customHeight="1">
      <c r="A26" s="8">
        <v>24</v>
      </c>
      <c r="B26" s="6" t="s">
        <v>57</v>
      </c>
      <c r="C26" s="13" t="s">
        <v>80</v>
      </c>
      <c r="D26" s="14" t="s">
        <v>194</v>
      </c>
      <c r="E26" s="48" t="s">
        <v>197</v>
      </c>
      <c r="F26" s="15" t="s">
        <v>68</v>
      </c>
      <c r="G26" s="54">
        <f t="shared" si="0"/>
        <v>15</v>
      </c>
      <c r="H26" s="29">
        <v>15</v>
      </c>
      <c r="I26" s="29">
        <v>0</v>
      </c>
      <c r="J26" s="35"/>
    </row>
    <row r="27" spans="1:10" ht="19.5" customHeight="1">
      <c r="A27" s="5">
        <v>25</v>
      </c>
      <c r="B27" s="6" t="s">
        <v>76</v>
      </c>
      <c r="C27" s="13" t="s">
        <v>99</v>
      </c>
      <c r="D27" s="14" t="s">
        <v>217</v>
      </c>
      <c r="E27" s="14" t="s">
        <v>204</v>
      </c>
      <c r="F27" s="15" t="s">
        <v>68</v>
      </c>
      <c r="G27" s="54">
        <f t="shared" si="0"/>
        <v>15</v>
      </c>
      <c r="H27" s="29">
        <v>0</v>
      </c>
      <c r="I27" s="29">
        <v>15</v>
      </c>
      <c r="J27" s="35"/>
    </row>
    <row r="28" spans="1:10" ht="19.5" customHeight="1">
      <c r="A28" s="8">
        <v>26</v>
      </c>
      <c r="B28" s="52" t="s">
        <v>250</v>
      </c>
      <c r="C28" s="50" t="s">
        <v>251</v>
      </c>
      <c r="D28" s="47" t="s">
        <v>252</v>
      </c>
      <c r="E28" s="47" t="s">
        <v>253</v>
      </c>
      <c r="F28" s="15" t="s">
        <v>68</v>
      </c>
      <c r="G28" s="54">
        <f t="shared" si="0"/>
        <v>13</v>
      </c>
      <c r="H28" s="29">
        <v>0</v>
      </c>
      <c r="I28" s="29">
        <v>13</v>
      </c>
      <c r="J28" s="35"/>
    </row>
    <row r="29" spans="1:10" ht="19.5" customHeight="1">
      <c r="A29" s="5">
        <v>27</v>
      </c>
      <c r="B29" s="39" t="s">
        <v>56</v>
      </c>
      <c r="C29" s="13" t="s">
        <v>118</v>
      </c>
      <c r="D29" s="14" t="s">
        <v>240</v>
      </c>
      <c r="E29" s="14" t="s">
        <v>228</v>
      </c>
      <c r="F29" s="15" t="s">
        <v>68</v>
      </c>
      <c r="G29" s="54">
        <f t="shared" si="0"/>
        <v>12</v>
      </c>
      <c r="H29" s="29">
        <v>0</v>
      </c>
      <c r="I29" s="29">
        <v>12</v>
      </c>
      <c r="J29" s="35"/>
    </row>
    <row r="30" spans="1:10" ht="19.5" customHeight="1">
      <c r="A30" s="8">
        <v>28</v>
      </c>
      <c r="B30" s="6" t="s">
        <v>83</v>
      </c>
      <c r="C30" s="13" t="s">
        <v>254</v>
      </c>
      <c r="D30" s="14" t="s">
        <v>255</v>
      </c>
      <c r="E30" s="14" t="s">
        <v>256</v>
      </c>
      <c r="F30" s="15" t="s">
        <v>68</v>
      </c>
      <c r="G30" s="54">
        <f t="shared" si="0"/>
        <v>12</v>
      </c>
      <c r="H30" s="29">
        <v>0</v>
      </c>
      <c r="I30" s="29">
        <v>12</v>
      </c>
      <c r="J30" s="35"/>
    </row>
    <row r="31" spans="1:10" ht="19.5" customHeight="1">
      <c r="A31" s="5">
        <v>29</v>
      </c>
      <c r="B31" s="6" t="s">
        <v>19</v>
      </c>
      <c r="C31" s="13" t="s">
        <v>36</v>
      </c>
      <c r="D31" s="14" t="s">
        <v>221</v>
      </c>
      <c r="E31" s="14" t="s">
        <v>208</v>
      </c>
      <c r="F31" s="15" t="s">
        <v>68</v>
      </c>
      <c r="G31" s="54">
        <f t="shared" si="0"/>
        <v>11</v>
      </c>
      <c r="H31" s="29">
        <v>0</v>
      </c>
      <c r="I31" s="29">
        <v>11</v>
      </c>
      <c r="J31" s="35"/>
    </row>
    <row r="32" spans="1:10" ht="19.5" customHeight="1">
      <c r="A32" s="8">
        <v>30</v>
      </c>
      <c r="B32" s="6" t="s">
        <v>61</v>
      </c>
      <c r="C32" s="13" t="s">
        <v>92</v>
      </c>
      <c r="D32" s="14" t="s">
        <v>213</v>
      </c>
      <c r="E32" s="48" t="s">
        <v>201</v>
      </c>
      <c r="F32" s="15" t="s">
        <v>68</v>
      </c>
      <c r="G32" s="54">
        <f t="shared" si="0"/>
        <v>8</v>
      </c>
      <c r="H32" s="29">
        <v>8</v>
      </c>
      <c r="I32" s="29">
        <v>0</v>
      </c>
      <c r="J32" s="35"/>
    </row>
    <row r="33" spans="1:10" ht="19.5" customHeight="1">
      <c r="A33" s="5">
        <v>31</v>
      </c>
      <c r="B33" s="6" t="s">
        <v>61</v>
      </c>
      <c r="C33" s="13" t="s">
        <v>112</v>
      </c>
      <c r="D33" s="14" t="s">
        <v>236</v>
      </c>
      <c r="E33" s="14" t="s">
        <v>224</v>
      </c>
      <c r="F33" s="15" t="s">
        <v>68</v>
      </c>
      <c r="G33" s="54">
        <f t="shared" si="0"/>
        <v>8</v>
      </c>
      <c r="H33" s="43">
        <v>8</v>
      </c>
      <c r="I33" s="29">
        <v>0</v>
      </c>
      <c r="J33" s="35"/>
    </row>
    <row r="34" spans="1:10" ht="19.5" customHeight="1">
      <c r="A34" s="8">
        <v>32</v>
      </c>
      <c r="B34" s="49" t="s">
        <v>15</v>
      </c>
      <c r="C34" s="13" t="s">
        <v>119</v>
      </c>
      <c r="D34" s="14" t="s">
        <v>241</v>
      </c>
      <c r="E34" s="14" t="s">
        <v>229</v>
      </c>
      <c r="F34" s="15" t="s">
        <v>68</v>
      </c>
      <c r="G34" s="54">
        <f t="shared" si="0"/>
        <v>8</v>
      </c>
      <c r="H34" s="29">
        <v>0</v>
      </c>
      <c r="I34" s="29">
        <v>8</v>
      </c>
      <c r="J34" s="35"/>
    </row>
    <row r="35" spans="1:10" ht="19.5" customHeight="1">
      <c r="A35" s="5">
        <v>33</v>
      </c>
      <c r="B35" s="51" t="s">
        <v>19</v>
      </c>
      <c r="C35" s="13" t="s">
        <v>257</v>
      </c>
      <c r="D35" s="14" t="s">
        <v>258</v>
      </c>
      <c r="E35" s="14" t="s">
        <v>200</v>
      </c>
      <c r="F35" s="15" t="s">
        <v>68</v>
      </c>
      <c r="G35" s="54">
        <f t="shared" si="0"/>
        <v>8</v>
      </c>
      <c r="H35" s="29">
        <v>0</v>
      </c>
      <c r="I35" s="29">
        <v>8</v>
      </c>
      <c r="J35" s="35"/>
    </row>
    <row r="36" spans="1:10" ht="19.5" customHeight="1">
      <c r="A36" s="8">
        <v>34</v>
      </c>
      <c r="B36" s="51" t="s">
        <v>59</v>
      </c>
      <c r="C36" s="13" t="s">
        <v>259</v>
      </c>
      <c r="D36" s="14" t="s">
        <v>260</v>
      </c>
      <c r="E36" s="14" t="s">
        <v>261</v>
      </c>
      <c r="F36" s="15" t="s">
        <v>68</v>
      </c>
      <c r="G36" s="54">
        <f t="shared" si="0"/>
        <v>8</v>
      </c>
      <c r="H36" s="29">
        <v>0</v>
      </c>
      <c r="I36" s="29">
        <v>8</v>
      </c>
      <c r="J36" s="35"/>
    </row>
    <row r="37" spans="1:10" ht="19.5" customHeight="1">
      <c r="A37" s="5">
        <v>35</v>
      </c>
      <c r="B37" s="6" t="s">
        <v>60</v>
      </c>
      <c r="C37" s="13" t="s">
        <v>114</v>
      </c>
      <c r="D37" s="14" t="s">
        <v>237</v>
      </c>
      <c r="E37" s="14" t="s">
        <v>225</v>
      </c>
      <c r="F37" s="15" t="s">
        <v>68</v>
      </c>
      <c r="G37" s="31">
        <f t="shared" si="0"/>
        <v>0</v>
      </c>
      <c r="H37" s="29">
        <v>0</v>
      </c>
      <c r="I37" s="29">
        <v>0</v>
      </c>
      <c r="J37" s="35"/>
    </row>
    <row r="38" spans="1:10" ht="19.5" customHeight="1">
      <c r="A38" s="8">
        <v>36</v>
      </c>
      <c r="B38" s="6" t="s">
        <v>60</v>
      </c>
      <c r="C38" s="13" t="s">
        <v>121</v>
      </c>
      <c r="D38" s="14" t="s">
        <v>242</v>
      </c>
      <c r="E38" s="14" t="s">
        <v>230</v>
      </c>
      <c r="F38" s="15" t="s">
        <v>68</v>
      </c>
      <c r="G38" s="31">
        <f t="shared" si="0"/>
        <v>0</v>
      </c>
      <c r="H38" s="29">
        <v>0</v>
      </c>
      <c r="I38" s="29">
        <v>0</v>
      </c>
      <c r="J38" s="35"/>
    </row>
    <row r="39" spans="1:10" ht="19.5" customHeight="1">
      <c r="A39" s="5">
        <v>37</v>
      </c>
      <c r="B39" s="6" t="s">
        <v>57</v>
      </c>
      <c r="C39" s="13" t="s">
        <v>38</v>
      </c>
      <c r="D39" s="14" t="s">
        <v>245</v>
      </c>
      <c r="E39" s="14" t="s">
        <v>233</v>
      </c>
      <c r="F39" s="15" t="s">
        <v>68</v>
      </c>
      <c r="G39" s="31">
        <f t="shared" si="0"/>
        <v>0</v>
      </c>
      <c r="H39" s="29">
        <v>0</v>
      </c>
      <c r="I39" s="29">
        <v>0</v>
      </c>
      <c r="J39" s="35"/>
    </row>
    <row r="40" spans="1:10" ht="19.5" customHeight="1">
      <c r="A40" s="8">
        <v>38</v>
      </c>
      <c r="B40" s="6"/>
      <c r="C40" s="13"/>
      <c r="D40" s="14"/>
      <c r="E40" s="14"/>
      <c r="F40" s="15"/>
      <c r="G40" s="31">
        <f t="shared" si="0"/>
        <v>0</v>
      </c>
      <c r="H40" s="29"/>
      <c r="I40" s="29"/>
      <c r="J40" s="35"/>
    </row>
    <row r="41" spans="1:10" ht="19.5" customHeight="1">
      <c r="A41" s="5">
        <v>39</v>
      </c>
      <c r="B41" s="6"/>
      <c r="C41" s="13"/>
      <c r="D41" s="14"/>
      <c r="E41" s="14"/>
      <c r="F41" s="15"/>
      <c r="G41" s="31"/>
      <c r="H41" s="29"/>
      <c r="I41" s="29"/>
      <c r="J41" s="35"/>
    </row>
    <row r="42" spans="1:10" ht="19.5" customHeight="1">
      <c r="A42" s="8">
        <v>40</v>
      </c>
      <c r="B42" s="6"/>
      <c r="C42" s="13"/>
      <c r="D42" s="14"/>
      <c r="E42" s="14"/>
      <c r="F42" s="15"/>
      <c r="G42" s="31"/>
      <c r="H42" s="29"/>
      <c r="I42" s="29"/>
      <c r="J42" s="35"/>
    </row>
    <row r="43" spans="1:10" ht="19.5" customHeight="1">
      <c r="A43" s="5">
        <v>41</v>
      </c>
      <c r="B43" s="6"/>
      <c r="C43" s="13"/>
      <c r="D43" s="14"/>
      <c r="E43" s="14"/>
      <c r="F43" s="15"/>
      <c r="G43" s="31"/>
      <c r="H43" s="29"/>
      <c r="I43" s="29"/>
      <c r="J43" s="35"/>
    </row>
    <row r="44" spans="1:10" ht="19.5" customHeight="1">
      <c r="A44" s="8">
        <v>42</v>
      </c>
      <c r="B44" s="6"/>
      <c r="C44" s="13"/>
      <c r="D44" s="14"/>
      <c r="E44" s="14"/>
      <c r="F44" s="15"/>
      <c r="G44" s="31"/>
      <c r="H44" s="29"/>
      <c r="I44" s="29"/>
      <c r="J44" s="35"/>
    </row>
    <row r="45" spans="1:10" ht="19.5" customHeight="1">
      <c r="A45" s="5">
        <v>43</v>
      </c>
      <c r="B45" s="6"/>
      <c r="C45" s="13"/>
      <c r="D45" s="14"/>
      <c r="E45" s="14"/>
      <c r="F45" s="15"/>
      <c r="G45" s="31"/>
      <c r="H45" s="29"/>
      <c r="I45" s="29"/>
      <c r="J45" s="35"/>
    </row>
    <row r="46" spans="1:10" ht="19.5" customHeight="1">
      <c r="A46" s="8">
        <v>44</v>
      </c>
      <c r="B46" s="6"/>
      <c r="C46" s="13"/>
      <c r="D46" s="14"/>
      <c r="E46" s="14"/>
      <c r="F46" s="15"/>
      <c r="G46" s="31"/>
      <c r="H46" s="29"/>
      <c r="I46" s="29"/>
      <c r="J46" s="35"/>
    </row>
    <row r="47" spans="1:10" ht="19.5" customHeight="1">
      <c r="A47" s="5">
        <v>45</v>
      </c>
      <c r="B47" s="6"/>
      <c r="C47" s="13"/>
      <c r="D47" s="14"/>
      <c r="E47" s="14"/>
      <c r="F47" s="15"/>
      <c r="G47" s="31"/>
      <c r="H47" s="29"/>
      <c r="I47" s="29"/>
      <c r="J47" s="35"/>
    </row>
    <row r="48" spans="1:10" ht="19.5" customHeight="1">
      <c r="A48" s="8">
        <v>46</v>
      </c>
      <c r="B48" s="6"/>
      <c r="C48" s="13"/>
      <c r="D48" s="14"/>
      <c r="E48" s="14"/>
      <c r="F48" s="15"/>
      <c r="G48" s="31"/>
      <c r="H48" s="29"/>
      <c r="I48" s="29"/>
      <c r="J48" s="35"/>
    </row>
    <row r="49" spans="1:10" ht="19.5" customHeight="1">
      <c r="A49" s="5">
        <v>47</v>
      </c>
      <c r="B49" s="6"/>
      <c r="C49" s="13"/>
      <c r="D49" s="14"/>
      <c r="E49" s="14"/>
      <c r="F49" s="15"/>
      <c r="G49" s="31"/>
      <c r="H49" s="29"/>
      <c r="I49" s="29"/>
      <c r="J49" s="35"/>
    </row>
    <row r="50" spans="1:10" ht="19.5" customHeight="1">
      <c r="A50" s="8">
        <v>48</v>
      </c>
      <c r="B50" s="21"/>
      <c r="C50" s="13"/>
      <c r="D50" s="14"/>
      <c r="E50" s="14"/>
      <c r="F50" s="15"/>
      <c r="G50" s="31"/>
      <c r="H50" s="29"/>
      <c r="I50" s="29"/>
      <c r="J50" s="35"/>
    </row>
    <row r="51" spans="1:10" ht="19.5" customHeight="1">
      <c r="A51" s="5">
        <v>49</v>
      </c>
      <c r="B51" s="6"/>
      <c r="C51" s="13"/>
      <c r="D51" s="14"/>
      <c r="E51" s="14"/>
      <c r="F51" s="15"/>
      <c r="G51" s="31"/>
      <c r="H51" s="29"/>
      <c r="I51" s="29"/>
      <c r="J51" s="35"/>
    </row>
    <row r="52" spans="1:10" ht="19.5" customHeight="1">
      <c r="A52" s="41">
        <v>50</v>
      </c>
      <c r="B52" s="6"/>
      <c r="C52" s="13"/>
      <c r="D52" s="14"/>
      <c r="E52" s="14"/>
      <c r="F52" s="15"/>
      <c r="G52" s="31"/>
      <c r="H52" s="29"/>
      <c r="I52" s="29"/>
      <c r="J52" s="35"/>
    </row>
    <row r="53" spans="1:10" ht="19.5" customHeight="1">
      <c r="A53" s="5">
        <v>51</v>
      </c>
      <c r="B53" s="6"/>
      <c r="C53" s="13"/>
      <c r="D53" s="14"/>
      <c r="E53" s="14"/>
      <c r="F53" s="15"/>
      <c r="G53" s="31"/>
      <c r="H53" s="29"/>
      <c r="I53" s="29"/>
      <c r="J53" s="35"/>
    </row>
    <row r="54" spans="1:10" ht="19.5" customHeight="1">
      <c r="A54" s="8">
        <v>52</v>
      </c>
      <c r="B54" s="6"/>
      <c r="C54" s="13"/>
      <c r="D54" s="14"/>
      <c r="E54" s="14"/>
      <c r="F54" s="15"/>
      <c r="G54" s="31"/>
      <c r="H54" s="29"/>
      <c r="I54" s="29"/>
      <c r="J54" s="35"/>
    </row>
    <row r="55" spans="1:10" ht="19.5" customHeight="1">
      <c r="A55" s="5">
        <v>53</v>
      </c>
      <c r="B55" s="6"/>
      <c r="C55" s="13"/>
      <c r="D55" s="14"/>
      <c r="E55" s="14"/>
      <c r="F55" s="15"/>
      <c r="G55" s="31"/>
      <c r="H55" s="29"/>
      <c r="I55" s="29"/>
      <c r="J55" s="35"/>
    </row>
    <row r="56" spans="1:10" ht="19.5" customHeight="1">
      <c r="A56" s="8">
        <v>54</v>
      </c>
      <c r="B56" s="6"/>
      <c r="C56" s="13"/>
      <c r="D56" s="14"/>
      <c r="E56" s="14"/>
      <c r="F56" s="15"/>
      <c r="G56" s="31"/>
      <c r="H56" s="29"/>
      <c r="I56" s="29"/>
      <c r="J56" s="35"/>
    </row>
    <row r="57" spans="1:10" ht="19.5" customHeight="1">
      <c r="A57" s="5">
        <v>55</v>
      </c>
      <c r="B57" s="6"/>
      <c r="C57" s="13"/>
      <c r="D57" s="14"/>
      <c r="E57" s="14"/>
      <c r="F57" s="15"/>
      <c r="G57" s="31"/>
      <c r="H57" s="29"/>
      <c r="I57" s="29"/>
      <c r="J57" s="35"/>
    </row>
    <row r="58" spans="1:10" ht="19.5" customHeight="1">
      <c r="A58" s="8">
        <v>56</v>
      </c>
      <c r="B58" s="6"/>
      <c r="C58" s="13"/>
      <c r="D58" s="14"/>
      <c r="E58" s="14"/>
      <c r="F58" s="15"/>
      <c r="G58" s="31"/>
      <c r="H58" s="29"/>
      <c r="I58" s="29"/>
      <c r="J58" s="35"/>
    </row>
    <row r="59" spans="1:10" ht="19.5" customHeight="1">
      <c r="A59" s="5">
        <v>57</v>
      </c>
      <c r="B59" s="6"/>
      <c r="C59" s="13"/>
      <c r="D59" s="14"/>
      <c r="E59" s="14"/>
      <c r="F59" s="15"/>
      <c r="G59" s="31"/>
      <c r="H59" s="29"/>
      <c r="I59" s="29"/>
      <c r="J59" s="35"/>
    </row>
    <row r="60" spans="1:10" ht="19.5" customHeight="1">
      <c r="A60" s="8">
        <v>58</v>
      </c>
      <c r="B60" s="6"/>
      <c r="C60" s="13"/>
      <c r="D60" s="14"/>
      <c r="E60" s="14"/>
      <c r="F60" s="15"/>
      <c r="G60" s="31"/>
      <c r="H60" s="29"/>
      <c r="I60" s="29"/>
      <c r="J60" s="35"/>
    </row>
    <row r="61" spans="1:10" ht="19.5" customHeight="1">
      <c r="A61" s="5">
        <v>59</v>
      </c>
      <c r="B61" s="6"/>
      <c r="C61" s="13"/>
      <c r="D61" s="14"/>
      <c r="E61" s="14"/>
      <c r="F61" s="15"/>
      <c r="G61" s="31"/>
      <c r="H61" s="29"/>
      <c r="I61" s="29"/>
      <c r="J61" s="35"/>
    </row>
    <row r="62" spans="1:10" ht="19.5" customHeight="1">
      <c r="A62" s="8">
        <v>60</v>
      </c>
      <c r="B62" s="6"/>
      <c r="C62" s="13"/>
      <c r="D62" s="14"/>
      <c r="E62" s="14"/>
      <c r="F62" s="15"/>
      <c r="G62" s="31"/>
      <c r="H62" s="29"/>
      <c r="I62" s="29"/>
      <c r="J62" s="35"/>
    </row>
    <row r="63" spans="1:10" ht="19.5" customHeight="1">
      <c r="A63" s="5">
        <v>61</v>
      </c>
      <c r="B63" s="6"/>
      <c r="C63" s="13"/>
      <c r="D63" s="14"/>
      <c r="E63" s="14"/>
      <c r="F63" s="15"/>
      <c r="G63" s="31"/>
      <c r="H63" s="29"/>
      <c r="I63" s="29"/>
      <c r="J63" s="35"/>
    </row>
    <row r="64" spans="1:10" ht="19.5" customHeight="1">
      <c r="A64" s="8">
        <v>62</v>
      </c>
      <c r="B64" s="6"/>
      <c r="C64" s="13"/>
      <c r="D64" s="14"/>
      <c r="E64" s="14"/>
      <c r="F64" s="15"/>
      <c r="G64" s="31"/>
      <c r="H64" s="29"/>
      <c r="I64" s="29"/>
      <c r="J64" s="35"/>
    </row>
    <row r="65" spans="1:10" ht="19.5" customHeight="1">
      <c r="A65" s="5">
        <v>63</v>
      </c>
      <c r="B65" s="6"/>
      <c r="C65" s="13"/>
      <c r="D65" s="14"/>
      <c r="E65" s="14"/>
      <c r="F65" s="15"/>
      <c r="G65" s="31"/>
      <c r="H65" s="29"/>
      <c r="I65" s="29"/>
      <c r="J65" s="35"/>
    </row>
    <row r="66" spans="1:10" ht="19.5" customHeight="1">
      <c r="A66" s="8">
        <v>64</v>
      </c>
      <c r="B66" s="6"/>
      <c r="C66" s="13"/>
      <c r="D66" s="14"/>
      <c r="E66" s="14"/>
      <c r="F66" s="15"/>
      <c r="G66" s="31"/>
      <c r="H66" s="29"/>
      <c r="I66" s="29"/>
      <c r="J66" s="35"/>
    </row>
    <row r="67" spans="1:10" ht="19.5" customHeight="1">
      <c r="A67" s="5">
        <v>65</v>
      </c>
      <c r="B67" s="21"/>
      <c r="C67" s="13"/>
      <c r="D67" s="14"/>
      <c r="E67" s="14"/>
      <c r="F67" s="15"/>
      <c r="G67" s="31"/>
      <c r="H67" s="29"/>
      <c r="I67" s="29"/>
      <c r="J67" s="35"/>
    </row>
    <row r="68" spans="1:10" ht="19.5" customHeight="1">
      <c r="A68" s="8">
        <v>66</v>
      </c>
      <c r="B68" s="39"/>
      <c r="C68" s="13"/>
      <c r="D68" s="14"/>
      <c r="E68" s="14"/>
      <c r="F68" s="15"/>
      <c r="G68" s="31"/>
      <c r="H68" s="29"/>
      <c r="I68" s="29"/>
      <c r="J68" s="35"/>
    </row>
    <row r="69" spans="1:10" ht="19.5" customHeight="1">
      <c r="A69" s="5">
        <v>67</v>
      </c>
      <c r="B69" s="6"/>
      <c r="C69" s="13"/>
      <c r="D69" s="14"/>
      <c r="E69" s="14"/>
      <c r="F69" s="15"/>
      <c r="G69" s="31">
        <f>SUM(H69+I69+J69)</f>
        <v>0</v>
      </c>
      <c r="H69" s="29"/>
      <c r="I69" s="29"/>
      <c r="J69" s="35"/>
    </row>
    <row r="70" spans="1:10" ht="19.5" customHeight="1">
      <c r="A70" s="8">
        <v>68</v>
      </c>
      <c r="B70" s="6"/>
      <c r="C70" s="13"/>
      <c r="D70" s="14"/>
      <c r="E70" s="14"/>
      <c r="F70" s="15"/>
      <c r="G70" s="31">
        <f>SUM(H70+I70+J70)</f>
        <v>0</v>
      </c>
      <c r="H70" s="29"/>
      <c r="I70" s="29"/>
      <c r="J70" s="35"/>
    </row>
    <row r="71" spans="1:10" ht="19.5" customHeight="1">
      <c r="A71" s="5">
        <v>69</v>
      </c>
      <c r="B71" s="6"/>
      <c r="C71" s="13"/>
      <c r="D71" s="14"/>
      <c r="E71" s="14"/>
      <c r="F71" s="15"/>
      <c r="G71" s="31">
        <f aca="true" t="shared" si="1" ref="G71:G98">SUM(H71+I71+J71)</f>
        <v>0</v>
      </c>
      <c r="H71" s="29"/>
      <c r="I71" s="29"/>
      <c r="J71" s="35"/>
    </row>
    <row r="72" spans="1:10" ht="19.5" customHeight="1">
      <c r="A72" s="8">
        <v>70</v>
      </c>
      <c r="B72" s="6"/>
      <c r="C72" s="13"/>
      <c r="D72" s="14"/>
      <c r="E72" s="14"/>
      <c r="F72" s="15"/>
      <c r="G72" s="31">
        <f t="shared" si="1"/>
        <v>0</v>
      </c>
      <c r="H72" s="29"/>
      <c r="I72" s="29"/>
      <c r="J72" s="35"/>
    </row>
    <row r="73" spans="1:10" ht="19.5" customHeight="1">
      <c r="A73" s="5">
        <v>71</v>
      </c>
      <c r="B73" s="6"/>
      <c r="C73" s="13"/>
      <c r="D73" s="14"/>
      <c r="E73" s="14"/>
      <c r="F73" s="15"/>
      <c r="G73" s="31">
        <f t="shared" si="1"/>
        <v>0</v>
      </c>
      <c r="H73" s="29"/>
      <c r="I73" s="29"/>
      <c r="J73" s="35"/>
    </row>
    <row r="74" spans="1:10" ht="19.5" customHeight="1">
      <c r="A74" s="8">
        <v>72</v>
      </c>
      <c r="B74" s="6"/>
      <c r="C74" s="13"/>
      <c r="D74" s="14"/>
      <c r="E74" s="14"/>
      <c r="F74" s="15"/>
      <c r="G74" s="31">
        <f t="shared" si="1"/>
        <v>0</v>
      </c>
      <c r="H74" s="29"/>
      <c r="I74" s="29"/>
      <c r="J74" s="35"/>
    </row>
    <row r="75" spans="1:10" ht="19.5" customHeight="1">
      <c r="A75" s="5">
        <v>73</v>
      </c>
      <c r="B75" s="6"/>
      <c r="C75" s="13"/>
      <c r="D75" s="14"/>
      <c r="E75" s="14"/>
      <c r="F75" s="15"/>
      <c r="G75" s="31">
        <f t="shared" si="1"/>
        <v>0</v>
      </c>
      <c r="H75" s="29"/>
      <c r="I75" s="29"/>
      <c r="J75" s="35"/>
    </row>
    <row r="76" spans="1:10" ht="19.5" customHeight="1">
      <c r="A76" s="8">
        <v>74</v>
      </c>
      <c r="B76" s="6"/>
      <c r="C76" s="13"/>
      <c r="D76" s="14"/>
      <c r="E76" s="14"/>
      <c r="F76" s="15"/>
      <c r="G76" s="31">
        <f t="shared" si="1"/>
        <v>0</v>
      </c>
      <c r="H76" s="29"/>
      <c r="I76" s="29"/>
      <c r="J76" s="35"/>
    </row>
    <row r="77" spans="1:10" ht="19.5" customHeight="1">
      <c r="A77" s="5">
        <v>75</v>
      </c>
      <c r="B77" s="6"/>
      <c r="C77" s="13"/>
      <c r="D77" s="14"/>
      <c r="E77" s="14"/>
      <c r="F77" s="15"/>
      <c r="G77" s="31">
        <f t="shared" si="1"/>
        <v>0</v>
      </c>
      <c r="H77" s="29"/>
      <c r="I77" s="29"/>
      <c r="J77" s="35"/>
    </row>
    <row r="78" spans="1:10" ht="19.5" customHeight="1">
      <c r="A78" s="8">
        <v>76</v>
      </c>
      <c r="B78" s="6"/>
      <c r="C78" s="13"/>
      <c r="D78" s="14"/>
      <c r="E78" s="14"/>
      <c r="F78" s="15"/>
      <c r="G78" s="31">
        <f t="shared" si="1"/>
        <v>0</v>
      </c>
      <c r="H78" s="29"/>
      <c r="I78" s="29"/>
      <c r="J78" s="35"/>
    </row>
    <row r="79" spans="1:10" ht="19.5" customHeight="1">
      <c r="A79" s="5">
        <v>77</v>
      </c>
      <c r="B79" s="6"/>
      <c r="C79" s="13"/>
      <c r="D79" s="14"/>
      <c r="E79" s="14"/>
      <c r="F79" s="15"/>
      <c r="G79" s="31">
        <f t="shared" si="1"/>
        <v>0</v>
      </c>
      <c r="H79" s="29"/>
      <c r="I79" s="29"/>
      <c r="J79" s="35"/>
    </row>
    <row r="80" spans="1:10" ht="19.5" customHeight="1">
      <c r="A80" s="8">
        <v>78</v>
      </c>
      <c r="B80" s="6"/>
      <c r="C80" s="13"/>
      <c r="D80" s="14"/>
      <c r="E80" s="14"/>
      <c r="F80" s="15"/>
      <c r="G80" s="31">
        <f t="shared" si="1"/>
        <v>0</v>
      </c>
      <c r="H80" s="29"/>
      <c r="I80" s="29"/>
      <c r="J80" s="35"/>
    </row>
    <row r="81" spans="1:10" ht="19.5" customHeight="1">
      <c r="A81" s="5">
        <v>79</v>
      </c>
      <c r="B81" s="6"/>
      <c r="C81" s="13"/>
      <c r="D81" s="14"/>
      <c r="E81" s="14"/>
      <c r="F81" s="15"/>
      <c r="G81" s="31">
        <f t="shared" si="1"/>
        <v>0</v>
      </c>
      <c r="H81" s="29"/>
      <c r="I81" s="29"/>
      <c r="J81" s="35"/>
    </row>
    <row r="82" spans="1:10" ht="19.5" customHeight="1">
      <c r="A82" s="8">
        <v>80</v>
      </c>
      <c r="B82" s="6"/>
      <c r="C82" s="13"/>
      <c r="D82" s="14"/>
      <c r="E82" s="14"/>
      <c r="F82" s="15"/>
      <c r="G82" s="31">
        <f t="shared" si="1"/>
        <v>0</v>
      </c>
      <c r="H82" s="29"/>
      <c r="I82" s="29"/>
      <c r="J82" s="35"/>
    </row>
    <row r="83" spans="1:10" ht="19.5" customHeight="1">
      <c r="A83" s="5">
        <v>81</v>
      </c>
      <c r="B83" s="6"/>
      <c r="C83" s="13"/>
      <c r="D83" s="14"/>
      <c r="E83" s="14"/>
      <c r="F83" s="15"/>
      <c r="G83" s="31">
        <f t="shared" si="1"/>
        <v>0</v>
      </c>
      <c r="H83" s="29"/>
      <c r="I83" s="29"/>
      <c r="J83" s="35"/>
    </row>
    <row r="84" spans="1:10" ht="19.5" customHeight="1">
      <c r="A84" s="8">
        <v>82</v>
      </c>
      <c r="B84" s="6"/>
      <c r="C84" s="13"/>
      <c r="D84" s="14"/>
      <c r="E84" s="14"/>
      <c r="F84" s="15"/>
      <c r="G84" s="31">
        <f t="shared" si="1"/>
        <v>0</v>
      </c>
      <c r="H84" s="29"/>
      <c r="I84" s="29"/>
      <c r="J84" s="35"/>
    </row>
    <row r="85" spans="1:10" ht="19.5" customHeight="1">
      <c r="A85" s="5">
        <v>83</v>
      </c>
      <c r="B85" s="6"/>
      <c r="C85" s="13"/>
      <c r="D85" s="14"/>
      <c r="E85" s="14"/>
      <c r="F85" s="15"/>
      <c r="G85" s="31">
        <f t="shared" si="1"/>
        <v>0</v>
      </c>
      <c r="H85" s="29"/>
      <c r="I85" s="29"/>
      <c r="J85" s="35"/>
    </row>
    <row r="86" spans="1:10" ht="19.5" customHeight="1">
      <c r="A86" s="8">
        <v>84</v>
      </c>
      <c r="B86" s="6"/>
      <c r="C86" s="13"/>
      <c r="D86" s="14"/>
      <c r="E86" s="14"/>
      <c r="F86" s="15"/>
      <c r="G86" s="31">
        <f t="shared" si="1"/>
        <v>0</v>
      </c>
      <c r="H86" s="29"/>
      <c r="I86" s="29"/>
      <c r="J86" s="35"/>
    </row>
    <row r="87" spans="1:10" ht="19.5" customHeight="1">
      <c r="A87" s="5">
        <v>85</v>
      </c>
      <c r="B87" s="6"/>
      <c r="C87" s="13"/>
      <c r="D87" s="14"/>
      <c r="E87" s="14"/>
      <c r="F87" s="15"/>
      <c r="G87" s="31">
        <f t="shared" si="1"/>
        <v>0</v>
      </c>
      <c r="H87" s="29"/>
      <c r="I87" s="29"/>
      <c r="J87" s="35"/>
    </row>
    <row r="88" spans="1:10" ht="19.5" customHeight="1">
      <c r="A88" s="8">
        <v>86</v>
      </c>
      <c r="B88" s="6"/>
      <c r="C88" s="13"/>
      <c r="D88" s="14"/>
      <c r="E88" s="14"/>
      <c r="F88" s="15"/>
      <c r="G88" s="31">
        <f t="shared" si="1"/>
        <v>0</v>
      </c>
      <c r="H88" s="29"/>
      <c r="I88" s="29"/>
      <c r="J88" s="35"/>
    </row>
    <row r="89" spans="1:10" ht="19.5" customHeight="1">
      <c r="A89" s="5">
        <v>87</v>
      </c>
      <c r="B89" s="6"/>
      <c r="C89" s="13"/>
      <c r="D89" s="14"/>
      <c r="E89" s="14"/>
      <c r="F89" s="15"/>
      <c r="G89" s="31">
        <f t="shared" si="1"/>
        <v>0</v>
      </c>
      <c r="H89" s="29"/>
      <c r="I89" s="29"/>
      <c r="J89" s="35"/>
    </row>
    <row r="90" spans="1:10" ht="19.5" customHeight="1">
      <c r="A90" s="8">
        <v>88</v>
      </c>
      <c r="B90" s="6"/>
      <c r="C90" s="13"/>
      <c r="D90" s="14"/>
      <c r="E90" s="14"/>
      <c r="F90" s="15"/>
      <c r="G90" s="31">
        <f t="shared" si="1"/>
        <v>0</v>
      </c>
      <c r="H90" s="29"/>
      <c r="I90" s="29"/>
      <c r="J90" s="35"/>
    </row>
    <row r="91" spans="1:10" ht="19.5" customHeight="1">
      <c r="A91" s="5">
        <v>89</v>
      </c>
      <c r="B91" s="6"/>
      <c r="C91" s="13"/>
      <c r="D91" s="14"/>
      <c r="E91" s="14"/>
      <c r="F91" s="15"/>
      <c r="G91" s="31">
        <f t="shared" si="1"/>
        <v>0</v>
      </c>
      <c r="H91" s="29"/>
      <c r="I91" s="29"/>
      <c r="J91" s="35"/>
    </row>
    <row r="92" spans="1:10" ht="19.5" customHeight="1">
      <c r="A92" s="8">
        <v>90</v>
      </c>
      <c r="B92" s="6"/>
      <c r="C92" s="13"/>
      <c r="D92" s="14"/>
      <c r="E92" s="14"/>
      <c r="F92" s="15"/>
      <c r="G92" s="31">
        <f t="shared" si="1"/>
        <v>0</v>
      </c>
      <c r="H92" s="29"/>
      <c r="I92" s="29"/>
      <c r="J92" s="35"/>
    </row>
    <row r="93" spans="1:10" ht="19.5" customHeight="1">
      <c r="A93" s="5">
        <v>91</v>
      </c>
      <c r="B93" s="6"/>
      <c r="C93" s="13"/>
      <c r="D93" s="14"/>
      <c r="E93" s="14"/>
      <c r="F93" s="15"/>
      <c r="G93" s="31">
        <f t="shared" si="1"/>
        <v>0</v>
      </c>
      <c r="H93" s="29"/>
      <c r="I93" s="29"/>
      <c r="J93" s="35"/>
    </row>
    <row r="94" spans="1:10" ht="19.5" customHeight="1">
      <c r="A94" s="8">
        <v>92</v>
      </c>
      <c r="B94" s="6"/>
      <c r="C94" s="13"/>
      <c r="D94" s="14"/>
      <c r="E94" s="14"/>
      <c r="F94" s="15"/>
      <c r="G94" s="31">
        <f t="shared" si="1"/>
        <v>0</v>
      </c>
      <c r="H94" s="29"/>
      <c r="I94" s="29"/>
      <c r="J94" s="35"/>
    </row>
    <row r="95" spans="1:10" ht="19.5" customHeight="1">
      <c r="A95" s="5">
        <v>93</v>
      </c>
      <c r="B95" s="6"/>
      <c r="C95" s="13"/>
      <c r="D95" s="14"/>
      <c r="E95" s="14"/>
      <c r="F95" s="15"/>
      <c r="G95" s="31">
        <f t="shared" si="1"/>
        <v>0</v>
      </c>
      <c r="H95" s="29"/>
      <c r="I95" s="29"/>
      <c r="J95" s="35"/>
    </row>
    <row r="96" spans="1:10" ht="19.5" customHeight="1">
      <c r="A96" s="8">
        <v>94</v>
      </c>
      <c r="B96" s="6"/>
      <c r="C96" s="13"/>
      <c r="D96" s="14"/>
      <c r="E96" s="14"/>
      <c r="F96" s="15"/>
      <c r="G96" s="31">
        <f t="shared" si="1"/>
        <v>0</v>
      </c>
      <c r="H96" s="29"/>
      <c r="I96" s="29"/>
      <c r="J96" s="35"/>
    </row>
    <row r="97" spans="1:10" ht="19.5" customHeight="1">
      <c r="A97" s="5">
        <v>95</v>
      </c>
      <c r="B97" s="6"/>
      <c r="C97" s="13"/>
      <c r="D97" s="14"/>
      <c r="E97" s="14"/>
      <c r="F97" s="15"/>
      <c r="G97" s="31">
        <f t="shared" si="1"/>
        <v>0</v>
      </c>
      <c r="H97" s="29"/>
      <c r="I97" s="29"/>
      <c r="J97" s="35"/>
    </row>
    <row r="98" spans="1:10" ht="19.5" customHeight="1">
      <c r="A98" s="8">
        <v>96</v>
      </c>
      <c r="B98" s="6"/>
      <c r="C98" s="13"/>
      <c r="D98" s="14"/>
      <c r="E98" s="14"/>
      <c r="F98" s="15"/>
      <c r="G98" s="31">
        <f t="shared" si="1"/>
        <v>0</v>
      </c>
      <c r="H98" s="29"/>
      <c r="I98" s="29"/>
      <c r="J98" s="35"/>
    </row>
    <row r="99" spans="1:10" ht="19.5" customHeight="1" thickBot="1">
      <c r="A99" s="22">
        <v>97</v>
      </c>
      <c r="B99" s="7"/>
      <c r="C99" s="16"/>
      <c r="D99" s="17"/>
      <c r="E99" s="17"/>
      <c r="F99" s="18"/>
      <c r="G99" s="32">
        <f>SUM(H99+I99+J99)</f>
        <v>0</v>
      </c>
      <c r="H99" s="30"/>
      <c r="I99" s="30"/>
      <c r="J99" s="36"/>
    </row>
    <row r="100" spans="4:7" ht="19.5" customHeight="1" thickTop="1">
      <c r="D100" s="3"/>
      <c r="E100" s="3"/>
      <c r="G100" s="33"/>
    </row>
    <row r="101" spans="4:7" ht="15">
      <c r="D101" s="3"/>
      <c r="E101" s="3"/>
      <c r="G101" s="33"/>
    </row>
    <row r="102" spans="4:7" ht="15">
      <c r="D102" s="3"/>
      <c r="E102" s="3"/>
      <c r="G102" s="33"/>
    </row>
    <row r="103" spans="4:7" ht="15">
      <c r="D103" s="3"/>
      <c r="E103" s="3"/>
      <c r="G103" s="33"/>
    </row>
    <row r="104" spans="4:7" ht="15">
      <c r="D104" s="3"/>
      <c r="E104" s="3"/>
      <c r="G104" s="33"/>
    </row>
    <row r="105" spans="4:7" ht="15">
      <c r="D105" s="3"/>
      <c r="E105" s="3"/>
      <c r="G105" s="33"/>
    </row>
    <row r="106" spans="4:7" ht="15">
      <c r="D106" s="3"/>
      <c r="E106" s="3"/>
      <c r="G106" s="33"/>
    </row>
    <row r="107" spans="4:7" ht="15">
      <c r="D107" s="3"/>
      <c r="E107" s="3"/>
      <c r="G107" s="33"/>
    </row>
    <row r="108" spans="4:7" ht="15">
      <c r="D108" s="3"/>
      <c r="E108" s="3"/>
      <c r="G108" s="33"/>
    </row>
    <row r="109" spans="4:7" ht="15">
      <c r="D109" s="3"/>
      <c r="E109" s="3"/>
      <c r="G109" s="33"/>
    </row>
    <row r="110" spans="4:7" ht="15">
      <c r="D110" s="3"/>
      <c r="E110" s="3"/>
      <c r="G110" s="33"/>
    </row>
    <row r="111" spans="4:7" ht="15">
      <c r="D111" s="3"/>
      <c r="E111" s="3"/>
      <c r="G111" s="33"/>
    </row>
    <row r="112" spans="4:7" ht="15">
      <c r="D112" s="3"/>
      <c r="E112" s="3"/>
      <c r="G112" s="33"/>
    </row>
    <row r="113" spans="4:7" ht="15">
      <c r="D113" s="3"/>
      <c r="E113" s="3"/>
      <c r="G113" s="33"/>
    </row>
    <row r="114" spans="4:7" ht="15">
      <c r="D114" s="3"/>
      <c r="E114" s="3"/>
      <c r="G114" s="33"/>
    </row>
    <row r="115" spans="4:7" ht="15">
      <c r="D115" s="3"/>
      <c r="E115" s="3"/>
      <c r="G115" s="33"/>
    </row>
    <row r="116" spans="4:7" ht="15">
      <c r="D116" s="3"/>
      <c r="E116" s="3"/>
      <c r="G116" s="33"/>
    </row>
    <row r="117" spans="4:7" ht="15">
      <c r="D117" s="3"/>
      <c r="E117" s="3"/>
      <c r="G117" s="33"/>
    </row>
    <row r="118" spans="4:7" ht="15">
      <c r="D118" s="3"/>
      <c r="E118" s="3"/>
      <c r="G118" s="33"/>
    </row>
    <row r="119" spans="4:7" ht="15">
      <c r="D119" s="3"/>
      <c r="E119" s="3"/>
      <c r="G119" s="33"/>
    </row>
    <row r="120" spans="4:7" ht="15">
      <c r="D120" s="3"/>
      <c r="E120" s="3"/>
      <c r="G120" s="33"/>
    </row>
    <row r="121" spans="4:7" ht="15">
      <c r="D121" s="3"/>
      <c r="E121" s="3"/>
      <c r="G121" s="33"/>
    </row>
    <row r="122" spans="4:7" ht="15">
      <c r="D122" s="3"/>
      <c r="E122" s="3"/>
      <c r="G122" s="33"/>
    </row>
    <row r="123" spans="4:7" ht="15">
      <c r="D123" s="3"/>
      <c r="E123" s="3"/>
      <c r="G123" s="33"/>
    </row>
    <row r="124" spans="4:7" ht="15">
      <c r="D124" s="3"/>
      <c r="E124" s="3"/>
      <c r="G124" s="33"/>
    </row>
    <row r="125" spans="4:7" ht="15">
      <c r="D125" s="3"/>
      <c r="E125" s="3"/>
      <c r="G125" s="33"/>
    </row>
    <row r="126" spans="4:7" ht="15">
      <c r="D126" s="3"/>
      <c r="E126" s="3"/>
      <c r="G126" s="33"/>
    </row>
    <row r="127" spans="4:7" ht="15">
      <c r="D127" s="3"/>
      <c r="E127" s="3"/>
      <c r="G127" s="33"/>
    </row>
    <row r="128" spans="4:7" ht="15">
      <c r="D128" s="3"/>
      <c r="E128" s="3"/>
      <c r="G128" s="33"/>
    </row>
    <row r="129" spans="4:7" ht="15">
      <c r="D129" s="3"/>
      <c r="E129" s="3"/>
      <c r="G129" s="33"/>
    </row>
    <row r="130" spans="4:7" ht="15">
      <c r="D130" s="3"/>
      <c r="E130" s="3"/>
      <c r="G130" s="33"/>
    </row>
    <row r="131" spans="4:7" ht="15">
      <c r="D131" s="3"/>
      <c r="E131" s="3"/>
      <c r="G131" s="33"/>
    </row>
    <row r="132" spans="4:7" ht="15">
      <c r="D132" s="3"/>
      <c r="E132" s="3"/>
      <c r="G132" s="33"/>
    </row>
    <row r="133" spans="4:7" ht="15">
      <c r="D133" s="3"/>
      <c r="E133" s="3"/>
      <c r="G133" s="33"/>
    </row>
    <row r="134" spans="4:7" ht="15">
      <c r="D134" s="3"/>
      <c r="E134" s="3"/>
      <c r="G134" s="33"/>
    </row>
    <row r="135" spans="4:7" ht="15">
      <c r="D135" s="3"/>
      <c r="E135" s="3"/>
      <c r="G135" s="33"/>
    </row>
    <row r="136" spans="4:7" ht="15">
      <c r="D136" s="3"/>
      <c r="E136" s="3"/>
      <c r="G136" s="33"/>
    </row>
    <row r="137" spans="4:7" ht="15">
      <c r="D137" s="3"/>
      <c r="E137" s="3"/>
      <c r="G137" s="33"/>
    </row>
    <row r="138" spans="4:7" ht="15">
      <c r="D138" s="3"/>
      <c r="E138" s="3"/>
      <c r="G138" s="33"/>
    </row>
    <row r="139" spans="4:7" ht="15">
      <c r="D139" s="3"/>
      <c r="E139" s="3"/>
      <c r="G139" s="33"/>
    </row>
    <row r="140" spans="4:7" ht="15">
      <c r="D140" s="3"/>
      <c r="E140" s="3"/>
      <c r="G140" s="33"/>
    </row>
    <row r="141" spans="4:7" ht="15">
      <c r="D141" s="3"/>
      <c r="E141" s="3"/>
      <c r="G141" s="33"/>
    </row>
    <row r="142" spans="4:7" ht="15">
      <c r="D142" s="3"/>
      <c r="E142" s="3"/>
      <c r="G142" s="33"/>
    </row>
    <row r="143" spans="4:7" ht="15">
      <c r="D143" s="3"/>
      <c r="E143" s="3"/>
      <c r="G143" s="33"/>
    </row>
    <row r="144" spans="4:7" ht="15">
      <c r="D144" s="3"/>
      <c r="E144" s="3"/>
      <c r="G144" s="33"/>
    </row>
    <row r="145" spans="4:7" ht="15">
      <c r="D145" s="3"/>
      <c r="E145" s="3"/>
      <c r="G145" s="33"/>
    </row>
    <row r="146" spans="4:7" ht="15">
      <c r="D146" s="3"/>
      <c r="E146" s="3"/>
      <c r="G146" s="33"/>
    </row>
    <row r="147" spans="4:7" ht="15">
      <c r="D147" s="3"/>
      <c r="E147" s="3"/>
      <c r="G147" s="33"/>
    </row>
    <row r="148" spans="4:7" ht="15">
      <c r="D148" s="3"/>
      <c r="E148" s="3"/>
      <c r="G148" s="33"/>
    </row>
    <row r="149" spans="4:7" ht="15">
      <c r="D149" s="3"/>
      <c r="E149" s="3"/>
      <c r="G149" s="33"/>
    </row>
    <row r="150" spans="4:7" ht="15">
      <c r="D150" s="3"/>
      <c r="E150" s="3"/>
      <c r="G150" s="33"/>
    </row>
    <row r="151" spans="4:7" ht="15">
      <c r="D151" s="3"/>
      <c r="E151" s="3"/>
      <c r="G151" s="33"/>
    </row>
    <row r="152" spans="4:7" ht="15">
      <c r="D152" s="3"/>
      <c r="E152" s="3"/>
      <c r="G152" s="33"/>
    </row>
    <row r="153" spans="4:7" ht="15">
      <c r="D153" s="3"/>
      <c r="E153" s="3"/>
      <c r="G153" s="33"/>
    </row>
    <row r="154" spans="4:7" ht="15">
      <c r="D154" s="3"/>
      <c r="E154" s="3"/>
      <c r="G154" s="33"/>
    </row>
    <row r="155" spans="4:7" ht="15">
      <c r="D155" s="3"/>
      <c r="E155" s="3"/>
      <c r="G155" s="33"/>
    </row>
    <row r="156" spans="4:7" ht="15">
      <c r="D156" s="3"/>
      <c r="E156" s="3"/>
      <c r="G156" s="33"/>
    </row>
    <row r="157" spans="4:7" ht="15">
      <c r="D157" s="3"/>
      <c r="E157" s="3"/>
      <c r="G157" s="33"/>
    </row>
    <row r="158" spans="4:7" ht="15">
      <c r="D158" s="3"/>
      <c r="E158" s="3"/>
      <c r="G158" s="33"/>
    </row>
    <row r="159" spans="4:7" ht="15">
      <c r="D159" s="3"/>
      <c r="E159" s="3"/>
      <c r="G159" s="33"/>
    </row>
    <row r="160" spans="4:7" ht="15">
      <c r="D160" s="3"/>
      <c r="E160" s="3"/>
      <c r="G160" s="33"/>
    </row>
    <row r="161" spans="4:7" ht="15">
      <c r="D161" s="3"/>
      <c r="E161" s="3"/>
      <c r="G161" s="33"/>
    </row>
    <row r="162" spans="4:7" ht="15">
      <c r="D162" s="3"/>
      <c r="E162" s="3"/>
      <c r="G162" s="33"/>
    </row>
    <row r="163" spans="4:7" ht="15">
      <c r="D163" s="3"/>
      <c r="E163" s="3"/>
      <c r="G163" s="33"/>
    </row>
    <row r="164" spans="4:7" ht="15">
      <c r="D164" s="3"/>
      <c r="E164" s="3"/>
      <c r="G164" s="33"/>
    </row>
    <row r="165" spans="4:7" ht="15">
      <c r="D165" s="3"/>
      <c r="E165" s="3"/>
      <c r="G165" s="33"/>
    </row>
    <row r="166" spans="4:7" ht="15">
      <c r="D166" s="3"/>
      <c r="E166" s="3"/>
      <c r="G166" s="33"/>
    </row>
    <row r="167" spans="4:7" ht="15">
      <c r="D167" s="3"/>
      <c r="E167" s="3"/>
      <c r="G167" s="33"/>
    </row>
    <row r="168" spans="4:7" ht="15">
      <c r="D168" s="3"/>
      <c r="E168" s="3"/>
      <c r="G168" s="33"/>
    </row>
    <row r="169" spans="4:7" ht="15">
      <c r="D169" s="3"/>
      <c r="E169" s="3"/>
      <c r="G169" s="33"/>
    </row>
    <row r="170" spans="4:7" ht="15">
      <c r="D170" s="3"/>
      <c r="E170" s="3"/>
      <c r="G170" s="33"/>
    </row>
    <row r="171" spans="4:7" ht="15">
      <c r="D171" s="3"/>
      <c r="E171" s="3"/>
      <c r="G171" s="33"/>
    </row>
    <row r="172" spans="4:7" ht="15">
      <c r="D172" s="3"/>
      <c r="E172" s="3"/>
      <c r="G172" s="33"/>
    </row>
    <row r="173" spans="4:7" ht="15">
      <c r="D173" s="3"/>
      <c r="E173" s="3"/>
      <c r="G173" s="33"/>
    </row>
    <row r="174" spans="4:7" ht="15">
      <c r="D174" s="3"/>
      <c r="E174" s="3"/>
      <c r="G174" s="33"/>
    </row>
    <row r="175" spans="4:7" ht="15">
      <c r="D175" s="3"/>
      <c r="E175" s="3"/>
      <c r="G175" s="33"/>
    </row>
    <row r="176" spans="4:7" ht="15">
      <c r="D176" s="3"/>
      <c r="E176" s="3"/>
      <c r="G176" s="33"/>
    </row>
    <row r="177" spans="4:7" ht="15">
      <c r="D177" s="3"/>
      <c r="E177" s="3"/>
      <c r="G177" s="33"/>
    </row>
    <row r="178" spans="4:7" ht="15">
      <c r="D178" s="3"/>
      <c r="E178" s="3"/>
      <c r="G178" s="33"/>
    </row>
    <row r="179" spans="4:7" ht="15">
      <c r="D179" s="3"/>
      <c r="E179" s="3"/>
      <c r="G179" s="33"/>
    </row>
    <row r="180" spans="4:7" ht="15">
      <c r="D180" s="3"/>
      <c r="E180" s="3"/>
      <c r="G180" s="33"/>
    </row>
    <row r="181" spans="4:7" ht="15">
      <c r="D181" s="3"/>
      <c r="E181" s="3"/>
      <c r="G181" s="33"/>
    </row>
    <row r="182" spans="4:7" ht="15">
      <c r="D182" s="3"/>
      <c r="E182" s="3"/>
      <c r="G182" s="33"/>
    </row>
    <row r="183" spans="4:7" ht="15">
      <c r="D183" s="3"/>
      <c r="E183" s="3"/>
      <c r="G183" s="33"/>
    </row>
    <row r="184" spans="4:7" ht="15">
      <c r="D184" s="3"/>
      <c r="E184" s="3"/>
      <c r="G184" s="33"/>
    </row>
    <row r="185" spans="4:7" ht="15">
      <c r="D185" s="3"/>
      <c r="E185" s="3"/>
      <c r="G185" s="33"/>
    </row>
    <row r="186" spans="4:7" ht="15">
      <c r="D186" s="3"/>
      <c r="E186" s="3"/>
      <c r="G186" s="33"/>
    </row>
    <row r="187" spans="4:7" ht="15">
      <c r="D187" s="3"/>
      <c r="E187" s="3"/>
      <c r="G187" s="33"/>
    </row>
    <row r="188" spans="4:7" ht="15">
      <c r="D188" s="3"/>
      <c r="E188" s="3"/>
      <c r="G188" s="33"/>
    </row>
    <row r="189" spans="4:7" ht="15">
      <c r="D189" s="3"/>
      <c r="E189" s="3"/>
      <c r="G189" s="33"/>
    </row>
    <row r="190" spans="4:7" ht="15">
      <c r="D190" s="3"/>
      <c r="E190" s="3"/>
      <c r="G190" s="33"/>
    </row>
    <row r="191" spans="4:7" ht="15">
      <c r="D191" s="3"/>
      <c r="E191" s="3"/>
      <c r="G191" s="33"/>
    </row>
    <row r="192" spans="4:7" ht="15">
      <c r="D192" s="3"/>
      <c r="E192" s="3"/>
      <c r="G192" s="33"/>
    </row>
    <row r="193" spans="4:7" ht="15">
      <c r="D193" s="3"/>
      <c r="E193" s="3"/>
      <c r="G193" s="33"/>
    </row>
    <row r="194" spans="4:7" ht="15">
      <c r="D194" s="3"/>
      <c r="E194" s="3"/>
      <c r="G194" s="33"/>
    </row>
    <row r="195" spans="4:7" ht="15">
      <c r="D195" s="3"/>
      <c r="E195" s="3"/>
      <c r="G195" s="33"/>
    </row>
    <row r="196" spans="4:7" ht="15">
      <c r="D196" s="3"/>
      <c r="E196" s="3"/>
      <c r="G196" s="33"/>
    </row>
    <row r="197" spans="4:7" ht="15">
      <c r="D197" s="3"/>
      <c r="E197" s="3"/>
      <c r="G197" s="33"/>
    </row>
    <row r="198" spans="4:7" ht="15">
      <c r="D198" s="3"/>
      <c r="E198" s="3"/>
      <c r="G198" s="33"/>
    </row>
    <row r="199" spans="4:7" ht="15">
      <c r="D199" s="3"/>
      <c r="E199" s="3"/>
      <c r="G199" s="33"/>
    </row>
    <row r="200" spans="4:7" ht="15">
      <c r="D200" s="3"/>
      <c r="E200" s="3"/>
      <c r="G200" s="33"/>
    </row>
    <row r="201" spans="4:7" ht="15">
      <c r="D201" s="3"/>
      <c r="E201" s="3"/>
      <c r="G201" s="33"/>
    </row>
    <row r="202" spans="4:7" ht="15">
      <c r="D202" s="3"/>
      <c r="E202" s="3"/>
      <c r="G202" s="33"/>
    </row>
    <row r="203" spans="4:7" ht="15">
      <c r="D203" s="3"/>
      <c r="E203" s="3"/>
      <c r="G203" s="33"/>
    </row>
    <row r="204" spans="4:7" ht="15">
      <c r="D204" s="3"/>
      <c r="E204" s="3"/>
      <c r="G204" s="33"/>
    </row>
    <row r="205" spans="4:7" ht="15">
      <c r="D205" s="3"/>
      <c r="E205" s="3"/>
      <c r="G205" s="33"/>
    </row>
    <row r="206" spans="4:7" ht="15">
      <c r="D206" s="3"/>
      <c r="E206" s="3"/>
      <c r="G206" s="33"/>
    </row>
    <row r="207" spans="4:7" ht="15">
      <c r="D207" s="3"/>
      <c r="E207" s="3"/>
      <c r="G207" s="33"/>
    </row>
    <row r="208" spans="4:7" ht="15">
      <c r="D208" s="3"/>
      <c r="E208" s="3"/>
      <c r="G208" s="33"/>
    </row>
    <row r="209" spans="4:7" ht="15">
      <c r="D209" s="3"/>
      <c r="E209" s="3"/>
      <c r="G209" s="33"/>
    </row>
    <row r="210" spans="4:7" ht="15">
      <c r="D210" s="3"/>
      <c r="E210" s="3"/>
      <c r="G210" s="33"/>
    </row>
    <row r="211" spans="4:7" ht="15">
      <c r="D211" s="3"/>
      <c r="E211" s="3"/>
      <c r="G211" s="33"/>
    </row>
    <row r="212" spans="4:7" ht="15">
      <c r="D212" s="3"/>
      <c r="E212" s="3"/>
      <c r="G212" s="33"/>
    </row>
    <row r="213" spans="4:7" ht="15">
      <c r="D213" s="3"/>
      <c r="E213" s="3"/>
      <c r="G213" s="33"/>
    </row>
    <row r="214" spans="4:7" ht="15">
      <c r="D214" s="3"/>
      <c r="E214" s="3"/>
      <c r="G214" s="33"/>
    </row>
    <row r="215" spans="4:7" ht="15">
      <c r="D215" s="3"/>
      <c r="E215" s="3"/>
      <c r="G215" s="33"/>
    </row>
    <row r="216" spans="4:7" ht="15">
      <c r="D216" s="3"/>
      <c r="E216" s="3"/>
      <c r="G216" s="33"/>
    </row>
    <row r="217" spans="4:7" ht="15">
      <c r="D217" s="3"/>
      <c r="E217" s="3"/>
      <c r="G217" s="33"/>
    </row>
    <row r="218" spans="4:7" ht="15">
      <c r="D218" s="3"/>
      <c r="E218" s="3"/>
      <c r="G218" s="33"/>
    </row>
    <row r="219" spans="4:7" ht="15">
      <c r="D219" s="3"/>
      <c r="E219" s="3"/>
      <c r="G219" s="33"/>
    </row>
    <row r="220" spans="4:7" ht="15">
      <c r="D220" s="3"/>
      <c r="E220" s="3"/>
      <c r="G220" s="33"/>
    </row>
    <row r="221" spans="4:7" ht="15">
      <c r="D221" s="3"/>
      <c r="E221" s="3"/>
      <c r="G221" s="33"/>
    </row>
    <row r="222" spans="4:7" ht="15">
      <c r="D222" s="3"/>
      <c r="E222" s="3"/>
      <c r="G222" s="33"/>
    </row>
    <row r="223" spans="4:7" ht="15">
      <c r="D223" s="3"/>
      <c r="E223" s="3"/>
      <c r="G223" s="33"/>
    </row>
    <row r="224" spans="4:7" ht="15">
      <c r="D224" s="3"/>
      <c r="E224" s="3"/>
      <c r="G224" s="33"/>
    </row>
    <row r="225" spans="4:7" ht="15">
      <c r="D225" s="3"/>
      <c r="E225" s="3"/>
      <c r="G225" s="33"/>
    </row>
    <row r="226" spans="4:7" ht="15">
      <c r="D226" s="3"/>
      <c r="E226" s="3"/>
      <c r="G226" s="33"/>
    </row>
    <row r="227" spans="4:7" ht="15">
      <c r="D227" s="3"/>
      <c r="E227" s="3"/>
      <c r="G227" s="33"/>
    </row>
    <row r="228" spans="4:7" ht="15">
      <c r="D228" s="3"/>
      <c r="E228" s="3"/>
      <c r="G228" s="33"/>
    </row>
    <row r="229" spans="4:7" ht="15">
      <c r="D229" s="3"/>
      <c r="E229" s="3"/>
      <c r="G229" s="33"/>
    </row>
    <row r="230" spans="4:7" ht="15">
      <c r="D230" s="3"/>
      <c r="E230" s="3"/>
      <c r="G230" s="33"/>
    </row>
    <row r="231" spans="4:7" ht="15">
      <c r="D231" s="3"/>
      <c r="E231" s="3"/>
      <c r="G231" s="33"/>
    </row>
    <row r="232" spans="4:7" ht="15">
      <c r="D232" s="3"/>
      <c r="E232" s="3"/>
      <c r="G232" s="33"/>
    </row>
    <row r="233" spans="4:7" ht="15">
      <c r="D233" s="3"/>
      <c r="E233" s="3"/>
      <c r="G233" s="33"/>
    </row>
    <row r="234" spans="4:7" ht="15">
      <c r="D234" s="3"/>
      <c r="E234" s="3"/>
      <c r="G234" s="33"/>
    </row>
    <row r="235" spans="4:7" ht="15">
      <c r="D235" s="3"/>
      <c r="E235" s="3"/>
      <c r="G235" s="33"/>
    </row>
    <row r="236" spans="4:7" ht="15">
      <c r="D236" s="3"/>
      <c r="E236" s="3"/>
      <c r="G236" s="33"/>
    </row>
    <row r="237" spans="4:7" ht="15">
      <c r="D237" s="3"/>
      <c r="E237" s="3"/>
      <c r="G237" s="33"/>
    </row>
    <row r="238" spans="4:7" ht="15">
      <c r="D238" s="3"/>
      <c r="E238" s="3"/>
      <c r="G238" s="33"/>
    </row>
    <row r="239" spans="4:7" ht="15">
      <c r="D239" s="3"/>
      <c r="E239" s="3"/>
      <c r="G239" s="33"/>
    </row>
    <row r="240" spans="4:7" ht="15">
      <c r="D240" s="3"/>
      <c r="E240" s="3"/>
      <c r="G240" s="33"/>
    </row>
    <row r="241" spans="4:7" ht="15">
      <c r="D241" s="3"/>
      <c r="E241" s="3"/>
      <c r="G241" s="33"/>
    </row>
    <row r="242" spans="4:7" ht="15">
      <c r="D242" s="3"/>
      <c r="E242" s="3"/>
      <c r="G242" s="33"/>
    </row>
    <row r="243" spans="4:7" ht="15">
      <c r="D243" s="3"/>
      <c r="E243" s="3"/>
      <c r="G243" s="33"/>
    </row>
    <row r="244" spans="4:7" ht="15">
      <c r="D244" s="3"/>
      <c r="E244" s="3"/>
      <c r="G244" s="33"/>
    </row>
    <row r="245" spans="4:7" ht="15">
      <c r="D245" s="3"/>
      <c r="E245" s="3"/>
      <c r="G245" s="33"/>
    </row>
    <row r="246" spans="4:7" ht="15">
      <c r="D246" s="3"/>
      <c r="E246" s="3"/>
      <c r="G246" s="33"/>
    </row>
    <row r="247" spans="4:7" ht="15">
      <c r="D247" s="3"/>
      <c r="E247" s="3"/>
      <c r="G247" s="33"/>
    </row>
    <row r="248" spans="4:7" ht="15">
      <c r="D248" s="3"/>
      <c r="E248" s="3"/>
      <c r="G248" s="33"/>
    </row>
    <row r="249" spans="4:7" ht="15">
      <c r="D249" s="3"/>
      <c r="E249" s="3"/>
      <c r="G249" s="33"/>
    </row>
    <row r="250" spans="4:7" ht="15">
      <c r="D250" s="3"/>
      <c r="E250" s="3"/>
      <c r="G250" s="33"/>
    </row>
    <row r="251" spans="4:7" ht="15">
      <c r="D251" s="3"/>
      <c r="E251" s="3"/>
      <c r="G251" s="33"/>
    </row>
    <row r="252" spans="4:7" ht="15">
      <c r="D252" s="3"/>
      <c r="E252" s="3"/>
      <c r="G252" s="33"/>
    </row>
    <row r="253" spans="4:7" ht="15">
      <c r="D253" s="3"/>
      <c r="E253" s="3"/>
      <c r="G253" s="33"/>
    </row>
    <row r="254" spans="4:7" ht="15">
      <c r="D254" s="3"/>
      <c r="E254" s="3"/>
      <c r="G254" s="33"/>
    </row>
    <row r="255" spans="4:7" ht="15">
      <c r="D255" s="3"/>
      <c r="E255" s="3"/>
      <c r="G255" s="33"/>
    </row>
    <row r="256" spans="4:7" ht="15">
      <c r="D256" s="3"/>
      <c r="E256" s="3"/>
      <c r="G256" s="33"/>
    </row>
    <row r="257" spans="4:7" ht="15">
      <c r="D257" s="3"/>
      <c r="E257" s="3"/>
      <c r="G257" s="33"/>
    </row>
    <row r="258" spans="4:7" ht="15">
      <c r="D258" s="3"/>
      <c r="E258" s="3"/>
      <c r="G258" s="33"/>
    </row>
    <row r="259" spans="4:7" ht="15">
      <c r="D259" s="3"/>
      <c r="E259" s="3"/>
      <c r="G259" s="33"/>
    </row>
    <row r="260" spans="4:7" ht="15">
      <c r="D260" s="3"/>
      <c r="E260" s="3"/>
      <c r="G260" s="33"/>
    </row>
    <row r="261" spans="4:7" ht="15">
      <c r="D261" s="3"/>
      <c r="E261" s="3"/>
      <c r="G261" s="33"/>
    </row>
    <row r="262" spans="4:7" ht="15">
      <c r="D262" s="3"/>
      <c r="E262" s="3"/>
      <c r="G262" s="33"/>
    </row>
    <row r="263" spans="4:7" ht="15">
      <c r="D263" s="3"/>
      <c r="E263" s="3"/>
      <c r="G263" s="33"/>
    </row>
    <row r="264" spans="4:7" ht="15">
      <c r="D264" s="3"/>
      <c r="E264" s="3"/>
      <c r="G264" s="33"/>
    </row>
    <row r="265" spans="4:7" ht="15">
      <c r="D265" s="3"/>
      <c r="E265" s="3"/>
      <c r="G265" s="33"/>
    </row>
    <row r="266" spans="4:7" ht="15">
      <c r="D266" s="3"/>
      <c r="E266" s="3"/>
      <c r="G266" s="33"/>
    </row>
    <row r="267" spans="4:7" ht="15">
      <c r="D267" s="3"/>
      <c r="E267" s="3"/>
      <c r="G267" s="33"/>
    </row>
    <row r="268" spans="4:7" ht="15">
      <c r="D268" s="3"/>
      <c r="E268" s="3"/>
      <c r="G268" s="33"/>
    </row>
    <row r="269" spans="4:7" ht="15">
      <c r="D269" s="3"/>
      <c r="E269" s="3"/>
      <c r="G269" s="33"/>
    </row>
    <row r="270" spans="4:7" ht="15">
      <c r="D270" s="3"/>
      <c r="E270" s="3"/>
      <c r="G270" s="33"/>
    </row>
    <row r="271" spans="4:7" ht="15">
      <c r="D271" s="3"/>
      <c r="E271" s="3"/>
      <c r="G271" s="33"/>
    </row>
    <row r="272" spans="4:7" ht="15">
      <c r="D272" s="3"/>
      <c r="E272" s="3"/>
      <c r="G272" s="33"/>
    </row>
    <row r="273" spans="4:7" ht="15">
      <c r="D273" s="3"/>
      <c r="E273" s="3"/>
      <c r="G273" s="33"/>
    </row>
    <row r="274" spans="4:7" ht="15">
      <c r="D274" s="3"/>
      <c r="E274" s="3"/>
      <c r="G274" s="33"/>
    </row>
    <row r="275" spans="4:7" ht="15">
      <c r="D275" s="3"/>
      <c r="E275" s="3"/>
      <c r="G275" s="33"/>
    </row>
    <row r="276" spans="4:7" ht="15">
      <c r="D276" s="3"/>
      <c r="E276" s="3"/>
      <c r="G276" s="33"/>
    </row>
    <row r="277" spans="4:7" ht="15">
      <c r="D277" s="3"/>
      <c r="E277" s="3"/>
      <c r="G277" s="33"/>
    </row>
    <row r="278" spans="4:7" ht="15">
      <c r="D278" s="3"/>
      <c r="E278" s="3"/>
      <c r="G278" s="33"/>
    </row>
    <row r="279" spans="4:7" ht="15">
      <c r="D279" s="3"/>
      <c r="E279" s="3"/>
      <c r="G279" s="33"/>
    </row>
    <row r="280" spans="4:7" ht="15">
      <c r="D280" s="3"/>
      <c r="E280" s="3"/>
      <c r="G280" s="33"/>
    </row>
    <row r="281" spans="4:7" ht="15">
      <c r="D281" s="3"/>
      <c r="E281" s="3"/>
      <c r="G281" s="33"/>
    </row>
    <row r="282" spans="4:7" ht="15">
      <c r="D282" s="3"/>
      <c r="E282" s="3"/>
      <c r="G282" s="33"/>
    </row>
    <row r="283" spans="4:7" ht="15">
      <c r="D283" s="3"/>
      <c r="E283" s="3"/>
      <c r="G283" s="33"/>
    </row>
    <row r="284" spans="4:7" ht="15">
      <c r="D284" s="3"/>
      <c r="E284" s="3"/>
      <c r="G284" s="33"/>
    </row>
    <row r="285" spans="4:7" ht="15">
      <c r="D285" s="3"/>
      <c r="E285" s="3"/>
      <c r="G285" s="33"/>
    </row>
    <row r="286" spans="4:7" ht="15">
      <c r="D286" s="3"/>
      <c r="E286" s="3"/>
      <c r="G286" s="33"/>
    </row>
    <row r="287" spans="4:7" ht="15">
      <c r="D287" s="3"/>
      <c r="E287" s="3"/>
      <c r="G287" s="33"/>
    </row>
    <row r="288" spans="4:7" ht="15">
      <c r="D288" s="3"/>
      <c r="E288" s="3"/>
      <c r="G288" s="33"/>
    </row>
    <row r="289" spans="4:7" ht="15">
      <c r="D289" s="3"/>
      <c r="E289" s="3"/>
      <c r="G289" s="33"/>
    </row>
    <row r="290" spans="4:7" ht="15">
      <c r="D290" s="3"/>
      <c r="E290" s="3"/>
      <c r="G290" s="33"/>
    </row>
    <row r="291" spans="4:7" ht="15">
      <c r="D291" s="3"/>
      <c r="E291" s="3"/>
      <c r="G291" s="33"/>
    </row>
    <row r="292" spans="4:7" ht="15">
      <c r="D292" s="3"/>
      <c r="E292" s="3"/>
      <c r="G292" s="33"/>
    </row>
    <row r="293" spans="4:7" ht="15">
      <c r="D293" s="3"/>
      <c r="E293" s="3"/>
      <c r="G293" s="33"/>
    </row>
    <row r="294" spans="4:7" ht="15">
      <c r="D294" s="3"/>
      <c r="E294" s="3"/>
      <c r="G294" s="33"/>
    </row>
    <row r="295" spans="4:7" ht="15">
      <c r="D295" s="3"/>
      <c r="E295" s="3"/>
      <c r="G295" s="33"/>
    </row>
    <row r="296" spans="4:7" ht="15">
      <c r="D296" s="3"/>
      <c r="E296" s="3"/>
      <c r="G296" s="33"/>
    </row>
    <row r="297" spans="4:7" ht="15">
      <c r="D297" s="3"/>
      <c r="E297" s="3"/>
      <c r="G297" s="33"/>
    </row>
    <row r="298" spans="4:7" ht="15">
      <c r="D298" s="3"/>
      <c r="E298" s="3"/>
      <c r="G298" s="33"/>
    </row>
    <row r="299" spans="4:7" ht="15">
      <c r="D299" s="3"/>
      <c r="E299" s="3"/>
      <c r="G299" s="33"/>
    </row>
    <row r="300" spans="4:7" ht="15">
      <c r="D300" s="3"/>
      <c r="E300" s="3"/>
      <c r="G300" s="33"/>
    </row>
    <row r="301" spans="4:7" ht="15">
      <c r="D301" s="3"/>
      <c r="E301" s="3"/>
      <c r="G301" s="33"/>
    </row>
    <row r="302" spans="4:7" ht="15">
      <c r="D302" s="3"/>
      <c r="E302" s="3"/>
      <c r="G302" s="33"/>
    </row>
    <row r="303" spans="4:7" ht="15">
      <c r="D303" s="3"/>
      <c r="E303" s="3"/>
      <c r="G303" s="33"/>
    </row>
    <row r="304" spans="4:7" ht="15">
      <c r="D304" s="3"/>
      <c r="E304" s="3"/>
      <c r="G304" s="33"/>
    </row>
    <row r="305" spans="4:7" ht="15">
      <c r="D305" s="3"/>
      <c r="E305" s="3"/>
      <c r="G305" s="33"/>
    </row>
    <row r="306" spans="4:7" ht="15">
      <c r="D306" s="3"/>
      <c r="E306" s="3"/>
      <c r="G306" s="33"/>
    </row>
    <row r="307" spans="4:7" ht="15">
      <c r="D307" s="3"/>
      <c r="E307" s="3"/>
      <c r="G307" s="33"/>
    </row>
    <row r="308" spans="4:7" ht="15">
      <c r="D308" s="3"/>
      <c r="E308" s="3"/>
      <c r="G308" s="33"/>
    </row>
    <row r="309" spans="4:7" ht="15">
      <c r="D309" s="3"/>
      <c r="E309" s="3"/>
      <c r="G309" s="33"/>
    </row>
    <row r="310" spans="4:7" ht="15">
      <c r="D310" s="3"/>
      <c r="E310" s="3"/>
      <c r="G310" s="33"/>
    </row>
    <row r="311" spans="4:7" ht="15">
      <c r="D311" s="3"/>
      <c r="E311" s="3"/>
      <c r="G311" s="33"/>
    </row>
    <row r="312" spans="4:7" ht="15">
      <c r="D312" s="3"/>
      <c r="E312" s="3"/>
      <c r="G312" s="33"/>
    </row>
    <row r="313" spans="4:7" ht="15">
      <c r="D313" s="3"/>
      <c r="E313" s="3"/>
      <c r="G313" s="33"/>
    </row>
    <row r="314" spans="4:7" ht="15">
      <c r="D314" s="3"/>
      <c r="E314" s="3"/>
      <c r="G314" s="33"/>
    </row>
    <row r="315" spans="4:7" ht="15">
      <c r="D315" s="3"/>
      <c r="E315" s="3"/>
      <c r="G315" s="33"/>
    </row>
    <row r="316" spans="4:7" ht="15">
      <c r="D316" s="3"/>
      <c r="E316" s="3"/>
      <c r="G316" s="33"/>
    </row>
    <row r="317" spans="4:7" ht="15">
      <c r="D317" s="3"/>
      <c r="E317" s="3"/>
      <c r="G317" s="33"/>
    </row>
    <row r="318" spans="4:7" ht="15">
      <c r="D318" s="3"/>
      <c r="E318" s="3"/>
      <c r="G318" s="33"/>
    </row>
    <row r="319" spans="4:7" ht="15">
      <c r="D319" s="3"/>
      <c r="E319" s="3"/>
      <c r="G319" s="33"/>
    </row>
    <row r="320" spans="4:7" ht="15">
      <c r="D320" s="3"/>
      <c r="E320" s="3"/>
      <c r="G320" s="33"/>
    </row>
    <row r="321" spans="4:7" ht="15">
      <c r="D321" s="3"/>
      <c r="E321" s="3"/>
      <c r="G321" s="33"/>
    </row>
    <row r="322" spans="4:7" ht="15">
      <c r="D322" s="3"/>
      <c r="E322" s="3"/>
      <c r="G322" s="33"/>
    </row>
    <row r="323" spans="4:7" ht="15">
      <c r="D323" s="3"/>
      <c r="E323" s="3"/>
      <c r="G323" s="33"/>
    </row>
    <row r="324" spans="4:7" ht="15">
      <c r="D324" s="3"/>
      <c r="E324" s="3"/>
      <c r="G324" s="33"/>
    </row>
    <row r="325" spans="4:7" ht="15">
      <c r="D325" s="3"/>
      <c r="E325" s="3"/>
      <c r="G325" s="33"/>
    </row>
    <row r="326" spans="4:7" ht="15">
      <c r="D326" s="3"/>
      <c r="E326" s="3"/>
      <c r="G326" s="33"/>
    </row>
    <row r="327" spans="4:7" ht="15">
      <c r="D327" s="3"/>
      <c r="E327" s="3"/>
      <c r="G327" s="33"/>
    </row>
    <row r="328" spans="4:7" ht="15">
      <c r="D328" s="3"/>
      <c r="E328" s="3"/>
      <c r="G328" s="33"/>
    </row>
    <row r="329" spans="4:7" ht="15">
      <c r="D329" s="3"/>
      <c r="E329" s="3"/>
      <c r="G329" s="33"/>
    </row>
    <row r="330" spans="4:7" ht="15">
      <c r="D330" s="3"/>
      <c r="E330" s="3"/>
      <c r="G330" s="33"/>
    </row>
    <row r="331" spans="4:7" ht="15">
      <c r="D331" s="3"/>
      <c r="E331" s="3"/>
      <c r="G331" s="33"/>
    </row>
    <row r="332" spans="4:7" ht="15">
      <c r="D332" s="3"/>
      <c r="E332" s="3"/>
      <c r="G332" s="33"/>
    </row>
    <row r="333" spans="4:7" ht="15">
      <c r="D333" s="3"/>
      <c r="E333" s="3"/>
      <c r="G333" s="33"/>
    </row>
    <row r="334" spans="4:7" ht="15">
      <c r="D334" s="3"/>
      <c r="E334" s="3"/>
      <c r="G334" s="33"/>
    </row>
    <row r="335" spans="4:7" ht="15">
      <c r="D335" s="3"/>
      <c r="E335" s="3"/>
      <c r="G335" s="33"/>
    </row>
    <row r="336" spans="4:7" ht="15">
      <c r="D336" s="3"/>
      <c r="E336" s="3"/>
      <c r="G336" s="33"/>
    </row>
    <row r="337" spans="4:7" ht="15">
      <c r="D337" s="3"/>
      <c r="E337" s="3"/>
      <c r="G337" s="33"/>
    </row>
    <row r="338" spans="4:7" ht="15">
      <c r="D338" s="3"/>
      <c r="E338" s="3"/>
      <c r="G338" s="33"/>
    </row>
    <row r="339" spans="4:7" ht="15">
      <c r="D339" s="3"/>
      <c r="E339" s="3"/>
      <c r="G339" s="33"/>
    </row>
    <row r="340" spans="4:7" ht="15">
      <c r="D340" s="3"/>
      <c r="E340" s="3"/>
      <c r="G340" s="33"/>
    </row>
    <row r="341" spans="4:7" ht="15">
      <c r="D341" s="3"/>
      <c r="E341" s="3"/>
      <c r="G341" s="33"/>
    </row>
    <row r="342" spans="4:7" ht="15">
      <c r="D342" s="3"/>
      <c r="E342" s="3"/>
      <c r="G342" s="33"/>
    </row>
    <row r="343" spans="4:7" ht="15">
      <c r="D343" s="3"/>
      <c r="E343" s="3"/>
      <c r="G343" s="33"/>
    </row>
    <row r="344" spans="4:7" ht="15">
      <c r="D344" s="3"/>
      <c r="E344" s="3"/>
      <c r="G344" s="33"/>
    </row>
    <row r="345" spans="4:7" ht="15">
      <c r="D345" s="3"/>
      <c r="E345" s="3"/>
      <c r="G345" s="33"/>
    </row>
    <row r="346" spans="4:7" ht="15">
      <c r="D346" s="3"/>
      <c r="E346" s="3"/>
      <c r="G346" s="33"/>
    </row>
    <row r="347" spans="4:7" ht="15">
      <c r="D347" s="3"/>
      <c r="E347" s="3"/>
      <c r="G347" s="33"/>
    </row>
    <row r="348" spans="4:7" ht="15">
      <c r="D348" s="3"/>
      <c r="E348" s="3"/>
      <c r="G348" s="33"/>
    </row>
    <row r="349" spans="4:7" ht="15">
      <c r="D349" s="3"/>
      <c r="E349" s="3"/>
      <c r="G349" s="33"/>
    </row>
    <row r="350" spans="4:7" ht="15">
      <c r="D350" s="3"/>
      <c r="E350" s="3"/>
      <c r="G350" s="33"/>
    </row>
    <row r="351" spans="4:7" ht="15">
      <c r="D351" s="3"/>
      <c r="E351" s="3"/>
      <c r="G351" s="33"/>
    </row>
    <row r="352" spans="4:7" ht="15">
      <c r="D352" s="3"/>
      <c r="E352" s="3"/>
      <c r="G352" s="33"/>
    </row>
    <row r="353" spans="4:7" ht="15">
      <c r="D353" s="3"/>
      <c r="E353" s="3"/>
      <c r="G353" s="33"/>
    </row>
    <row r="354" spans="4:7" ht="15">
      <c r="D354" s="3"/>
      <c r="E354" s="3"/>
      <c r="G354" s="33"/>
    </row>
    <row r="355" spans="4:7" ht="15">
      <c r="D355" s="3"/>
      <c r="E355" s="3"/>
      <c r="G355" s="33"/>
    </row>
    <row r="356" spans="4:7" ht="15">
      <c r="D356" s="3"/>
      <c r="E356" s="3"/>
      <c r="G356" s="33"/>
    </row>
    <row r="357" spans="4:7" ht="15">
      <c r="D357" s="3"/>
      <c r="E357" s="3"/>
      <c r="G357" s="33"/>
    </row>
    <row r="358" spans="4:7" ht="15">
      <c r="D358" s="3"/>
      <c r="E358" s="3"/>
      <c r="G358" s="33"/>
    </row>
    <row r="359" spans="4:7" ht="15">
      <c r="D359" s="3"/>
      <c r="E359" s="3"/>
      <c r="G359" s="33"/>
    </row>
    <row r="360" spans="4:7" ht="15">
      <c r="D360" s="3"/>
      <c r="E360" s="3"/>
      <c r="G360" s="33"/>
    </row>
    <row r="361" spans="4:7" ht="15">
      <c r="D361" s="3"/>
      <c r="E361" s="3"/>
      <c r="G361" s="33"/>
    </row>
    <row r="362" spans="4:7" ht="15">
      <c r="D362" s="3"/>
      <c r="E362" s="3"/>
      <c r="G362" s="33"/>
    </row>
    <row r="363" spans="4:7" ht="15">
      <c r="D363" s="3"/>
      <c r="E363" s="3"/>
      <c r="G363" s="33"/>
    </row>
    <row r="364" spans="4:7" ht="15">
      <c r="D364" s="3"/>
      <c r="E364" s="3"/>
      <c r="G364" s="33"/>
    </row>
    <row r="365" spans="4:7" ht="15">
      <c r="D365" s="3"/>
      <c r="E365" s="3"/>
      <c r="G365" s="33"/>
    </row>
    <row r="366" spans="4:7" ht="15">
      <c r="D366" s="3"/>
      <c r="E366" s="3"/>
      <c r="G366" s="33"/>
    </row>
    <row r="367" spans="4:7" ht="15">
      <c r="D367" s="3"/>
      <c r="E367" s="3"/>
      <c r="G367" s="33"/>
    </row>
    <row r="368" spans="4:7" ht="15">
      <c r="D368" s="3"/>
      <c r="E368" s="3"/>
      <c r="G368" s="33"/>
    </row>
    <row r="369" spans="4:7" ht="15">
      <c r="D369" s="3"/>
      <c r="E369" s="3"/>
      <c r="G369" s="33"/>
    </row>
    <row r="370" spans="4:7" ht="15">
      <c r="D370" s="3"/>
      <c r="E370" s="3"/>
      <c r="G370" s="33"/>
    </row>
    <row r="371" spans="4:7" ht="15">
      <c r="D371" s="3"/>
      <c r="E371" s="3"/>
      <c r="G371" s="33"/>
    </row>
    <row r="372" spans="4:7" ht="15">
      <c r="D372" s="3"/>
      <c r="E372" s="3"/>
      <c r="G372" s="33"/>
    </row>
    <row r="373" spans="4:7" ht="15">
      <c r="D373" s="3"/>
      <c r="E373" s="3"/>
      <c r="G373" s="33"/>
    </row>
    <row r="374" spans="4:7" ht="15">
      <c r="D374" s="3"/>
      <c r="E374" s="3"/>
      <c r="G374" s="33"/>
    </row>
    <row r="375" spans="4:7" ht="15">
      <c r="D375" s="3"/>
      <c r="E375" s="3"/>
      <c r="G375" s="33"/>
    </row>
    <row r="376" spans="4:7" ht="15">
      <c r="D376" s="3"/>
      <c r="E376" s="3"/>
      <c r="G376" s="33"/>
    </row>
    <row r="377" spans="4:7" ht="15">
      <c r="D377" s="3"/>
      <c r="E377" s="3"/>
      <c r="G377" s="33"/>
    </row>
    <row r="378" spans="4:7" ht="15">
      <c r="D378" s="3"/>
      <c r="E378" s="3"/>
      <c r="G378" s="33"/>
    </row>
    <row r="379" spans="4:7" ht="15">
      <c r="D379" s="3"/>
      <c r="E379" s="3"/>
      <c r="G379" s="33"/>
    </row>
    <row r="380" spans="4:7" ht="15">
      <c r="D380" s="3"/>
      <c r="E380" s="3"/>
      <c r="G380" s="33"/>
    </row>
    <row r="381" spans="4:7" ht="15">
      <c r="D381" s="3"/>
      <c r="E381" s="3"/>
      <c r="G381" s="33"/>
    </row>
    <row r="382" spans="4:7" ht="15">
      <c r="D382" s="3"/>
      <c r="E382" s="3"/>
      <c r="G382" s="33"/>
    </row>
    <row r="383" spans="4:7" ht="15">
      <c r="D383" s="3"/>
      <c r="E383" s="3"/>
      <c r="G383" s="33"/>
    </row>
    <row r="384" spans="4:7" ht="15">
      <c r="D384" s="3"/>
      <c r="E384" s="3"/>
      <c r="G384" s="33"/>
    </row>
    <row r="385" spans="4:7" ht="15">
      <c r="D385" s="3"/>
      <c r="E385" s="3"/>
      <c r="G385" s="33"/>
    </row>
    <row r="386" spans="4:7" ht="15">
      <c r="D386" s="3"/>
      <c r="E386" s="3"/>
      <c r="G386" s="33"/>
    </row>
    <row r="387" spans="4:7" ht="15">
      <c r="D387" s="3"/>
      <c r="E387" s="3"/>
      <c r="G387" s="33"/>
    </row>
    <row r="388" spans="4:7" ht="15">
      <c r="D388" s="3"/>
      <c r="E388" s="3"/>
      <c r="G388" s="33"/>
    </row>
    <row r="389" spans="4:7" ht="15">
      <c r="D389" s="3"/>
      <c r="E389" s="3"/>
      <c r="G389" s="33"/>
    </row>
    <row r="390" spans="4:7" ht="15">
      <c r="D390" s="3"/>
      <c r="E390" s="3"/>
      <c r="G390" s="33"/>
    </row>
    <row r="391" spans="4:7" ht="15">
      <c r="D391" s="3"/>
      <c r="E391" s="3"/>
      <c r="G391" s="33"/>
    </row>
    <row r="392" spans="4:7" ht="15">
      <c r="D392" s="3"/>
      <c r="E392" s="3"/>
      <c r="G392" s="33"/>
    </row>
    <row r="393" spans="4:7" ht="15">
      <c r="D393" s="3"/>
      <c r="E393" s="3"/>
      <c r="G393" s="33"/>
    </row>
    <row r="394" spans="4:7" ht="15">
      <c r="D394" s="3"/>
      <c r="E394" s="3"/>
      <c r="G394" s="33"/>
    </row>
    <row r="395" spans="4:7" ht="15">
      <c r="D395" s="3"/>
      <c r="E395" s="3"/>
      <c r="G395" s="33"/>
    </row>
    <row r="396" spans="4:7" ht="15">
      <c r="D396" s="3"/>
      <c r="E396" s="3"/>
      <c r="G396" s="33"/>
    </row>
    <row r="397" spans="4:7" ht="15">
      <c r="D397" s="3"/>
      <c r="E397" s="3"/>
      <c r="G397" s="33"/>
    </row>
    <row r="398" spans="4:7" ht="15">
      <c r="D398" s="3"/>
      <c r="E398" s="3"/>
      <c r="G398" s="33"/>
    </row>
    <row r="399" spans="4:7" ht="15">
      <c r="D399" s="3"/>
      <c r="E399" s="3"/>
      <c r="G399" s="33"/>
    </row>
    <row r="400" spans="4:7" ht="15">
      <c r="D400" s="3"/>
      <c r="E400" s="3"/>
      <c r="G400" s="33"/>
    </row>
    <row r="401" spans="4:7" ht="15">
      <c r="D401" s="3"/>
      <c r="E401" s="3"/>
      <c r="G401" s="33"/>
    </row>
    <row r="402" spans="4:7" ht="15">
      <c r="D402" s="3"/>
      <c r="E402" s="3"/>
      <c r="G402" s="33"/>
    </row>
    <row r="403" spans="4:7" ht="15">
      <c r="D403" s="3"/>
      <c r="E403" s="3"/>
      <c r="G403" s="33"/>
    </row>
    <row r="404" spans="4:7" ht="15">
      <c r="D404" s="3"/>
      <c r="E404" s="3"/>
      <c r="G404" s="33"/>
    </row>
    <row r="405" spans="4:7" ht="15">
      <c r="D405" s="3"/>
      <c r="E405" s="3"/>
      <c r="G405" s="33"/>
    </row>
    <row r="406" spans="4:7" ht="15">
      <c r="D406" s="3"/>
      <c r="E406" s="3"/>
      <c r="G406" s="33"/>
    </row>
    <row r="407" spans="4:7" ht="15">
      <c r="D407" s="3"/>
      <c r="E407" s="3"/>
      <c r="G407" s="33"/>
    </row>
    <row r="408" spans="4:7" ht="15">
      <c r="D408" s="3"/>
      <c r="E408" s="3"/>
      <c r="G408" s="33"/>
    </row>
    <row r="409" spans="4:7" ht="15">
      <c r="D409" s="3"/>
      <c r="E409" s="3"/>
      <c r="G409" s="33"/>
    </row>
    <row r="410" spans="4:7" ht="15">
      <c r="D410" s="3"/>
      <c r="E410" s="3"/>
      <c r="G410" s="33"/>
    </row>
    <row r="411" spans="4:7" ht="15">
      <c r="D411" s="3"/>
      <c r="E411" s="3"/>
      <c r="G411" s="33"/>
    </row>
    <row r="412" spans="4:7" ht="15">
      <c r="D412" s="3"/>
      <c r="E412" s="3"/>
      <c r="G412" s="33"/>
    </row>
    <row r="413" spans="4:7" ht="15">
      <c r="D413" s="3"/>
      <c r="E413" s="3"/>
      <c r="G413" s="33"/>
    </row>
    <row r="414" spans="4:7" ht="15">
      <c r="D414" s="3"/>
      <c r="E414" s="3"/>
      <c r="G414" s="33"/>
    </row>
    <row r="415" spans="4:7" ht="15">
      <c r="D415" s="3"/>
      <c r="E415" s="3"/>
      <c r="G415" s="33"/>
    </row>
    <row r="416" spans="4:7" ht="15">
      <c r="D416" s="3"/>
      <c r="E416" s="3"/>
      <c r="G416" s="33"/>
    </row>
    <row r="417" spans="4:7" ht="15">
      <c r="D417" s="3"/>
      <c r="E417" s="3"/>
      <c r="G417" s="33"/>
    </row>
    <row r="418" spans="4:7" ht="15">
      <c r="D418" s="3"/>
      <c r="E418" s="3"/>
      <c r="G418" s="33"/>
    </row>
    <row r="419" spans="4:7" ht="15">
      <c r="D419" s="3"/>
      <c r="E419" s="3"/>
      <c r="G419" s="33"/>
    </row>
    <row r="420" spans="4:7" ht="15">
      <c r="D420" s="3"/>
      <c r="E420" s="3"/>
      <c r="G420" s="33"/>
    </row>
    <row r="421" spans="4:7" ht="15">
      <c r="D421" s="3"/>
      <c r="E421" s="3"/>
      <c r="G421" s="33"/>
    </row>
    <row r="422" spans="4:7" ht="15">
      <c r="D422" s="3"/>
      <c r="E422" s="3"/>
      <c r="G422" s="33"/>
    </row>
    <row r="423" spans="4:7" ht="15">
      <c r="D423" s="3"/>
      <c r="E423" s="3"/>
      <c r="G423" s="33"/>
    </row>
    <row r="424" spans="4:7" ht="15">
      <c r="D424" s="3"/>
      <c r="E424" s="3"/>
      <c r="G424" s="33"/>
    </row>
    <row r="425" spans="4:7" ht="15">
      <c r="D425" s="3"/>
      <c r="E425" s="3"/>
      <c r="G425" s="33"/>
    </row>
    <row r="426" spans="4:7" ht="15">
      <c r="D426" s="3"/>
      <c r="E426" s="3"/>
      <c r="G426" s="33"/>
    </row>
    <row r="427" spans="4:7" ht="15">
      <c r="D427" s="3"/>
      <c r="E427" s="3"/>
      <c r="G427" s="33"/>
    </row>
    <row r="428" spans="4:7" ht="15">
      <c r="D428" s="3"/>
      <c r="E428" s="3"/>
      <c r="G428" s="33"/>
    </row>
    <row r="429" spans="4:7" ht="15">
      <c r="D429" s="3"/>
      <c r="E429" s="3"/>
      <c r="G429" s="33"/>
    </row>
    <row r="430" spans="4:7" ht="15">
      <c r="D430" s="3"/>
      <c r="E430" s="3"/>
      <c r="G430" s="33"/>
    </row>
    <row r="431" spans="4:7" ht="15">
      <c r="D431" s="3"/>
      <c r="E431" s="3"/>
      <c r="G431" s="33"/>
    </row>
    <row r="432" spans="4:7" ht="15">
      <c r="D432" s="3"/>
      <c r="E432" s="3"/>
      <c r="G432" s="33"/>
    </row>
    <row r="433" spans="4:7" ht="15">
      <c r="D433" s="3"/>
      <c r="E433" s="3"/>
      <c r="G433" s="33"/>
    </row>
    <row r="434" spans="4:7" ht="15">
      <c r="D434" s="3"/>
      <c r="E434" s="3"/>
      <c r="G434" s="33"/>
    </row>
    <row r="435" spans="4:7" ht="15">
      <c r="D435" s="3"/>
      <c r="E435" s="3"/>
      <c r="G435" s="33"/>
    </row>
    <row r="436" spans="4:7" ht="15">
      <c r="D436" s="3"/>
      <c r="E436" s="3"/>
      <c r="G436" s="33"/>
    </row>
    <row r="437" spans="4:7" ht="15">
      <c r="D437" s="3"/>
      <c r="E437" s="3"/>
      <c r="G437" s="33"/>
    </row>
    <row r="438" spans="4:7" ht="15">
      <c r="D438" s="3"/>
      <c r="E438" s="3"/>
      <c r="G438" s="33"/>
    </row>
    <row r="439" spans="4:7" ht="15">
      <c r="D439" s="3"/>
      <c r="E439" s="3"/>
      <c r="G439" s="33"/>
    </row>
    <row r="440" spans="4:7" ht="15">
      <c r="D440" s="3"/>
      <c r="E440" s="3"/>
      <c r="G440" s="33"/>
    </row>
    <row r="441" spans="4:7" ht="15">
      <c r="D441" s="3"/>
      <c r="E441" s="3"/>
      <c r="G441" s="33"/>
    </row>
    <row r="442" spans="4:7" ht="15">
      <c r="D442" s="3"/>
      <c r="E442" s="3"/>
      <c r="G442" s="33"/>
    </row>
    <row r="443" spans="4:7" ht="15">
      <c r="D443" s="3"/>
      <c r="E443" s="3"/>
      <c r="G443" s="33"/>
    </row>
    <row r="444" spans="4:7" ht="15">
      <c r="D444" s="3"/>
      <c r="E444" s="3"/>
      <c r="G444" s="33"/>
    </row>
    <row r="445" spans="4:7" ht="15">
      <c r="D445" s="3"/>
      <c r="E445" s="3"/>
      <c r="G445" s="33"/>
    </row>
    <row r="446" spans="4:7" ht="15">
      <c r="D446" s="3"/>
      <c r="E446" s="3"/>
      <c r="G446" s="33"/>
    </row>
    <row r="447" spans="4:7" ht="15">
      <c r="D447" s="3"/>
      <c r="E447" s="3"/>
      <c r="G447" s="33"/>
    </row>
    <row r="448" spans="4:7" ht="15">
      <c r="D448" s="3"/>
      <c r="E448" s="3"/>
      <c r="G448" s="33"/>
    </row>
    <row r="449" spans="4:7" ht="15">
      <c r="D449" s="3"/>
      <c r="E449" s="3"/>
      <c r="G449" s="33"/>
    </row>
    <row r="450" spans="4:7" ht="15">
      <c r="D450" s="3"/>
      <c r="E450" s="3"/>
      <c r="G450" s="33"/>
    </row>
    <row r="451" spans="4:7" ht="15">
      <c r="D451" s="3"/>
      <c r="E451" s="3"/>
      <c r="G451" s="33"/>
    </row>
    <row r="452" spans="4:7" ht="15">
      <c r="D452" s="3"/>
      <c r="E452" s="3"/>
      <c r="G452" s="33"/>
    </row>
    <row r="453" spans="4:7" ht="15">
      <c r="D453" s="3"/>
      <c r="E453" s="3"/>
      <c r="G453" s="33"/>
    </row>
    <row r="454" spans="4:7" ht="15">
      <c r="D454" s="3"/>
      <c r="E454" s="3"/>
      <c r="G454" s="33"/>
    </row>
    <row r="455" spans="4:7" ht="15">
      <c r="D455" s="3"/>
      <c r="E455" s="3"/>
      <c r="G455" s="33"/>
    </row>
    <row r="456" spans="4:7" ht="15">
      <c r="D456" s="3"/>
      <c r="E456" s="3"/>
      <c r="G456" s="33"/>
    </row>
    <row r="457" spans="4:7" ht="15">
      <c r="D457" s="3"/>
      <c r="E457" s="3"/>
      <c r="G457" s="33"/>
    </row>
    <row r="458" spans="4:7" ht="15">
      <c r="D458" s="3"/>
      <c r="E458" s="3"/>
      <c r="G458" s="33"/>
    </row>
    <row r="459" spans="4:7" ht="15">
      <c r="D459" s="3"/>
      <c r="E459" s="3"/>
      <c r="G459" s="33"/>
    </row>
    <row r="460" spans="4:7" ht="15">
      <c r="D460" s="3"/>
      <c r="E460" s="3"/>
      <c r="G460" s="33"/>
    </row>
    <row r="461" spans="4:7" ht="15">
      <c r="D461" s="3"/>
      <c r="E461" s="3"/>
      <c r="G461" s="33"/>
    </row>
    <row r="462" spans="4:7" ht="15">
      <c r="D462" s="3"/>
      <c r="E462" s="3"/>
      <c r="G462" s="33"/>
    </row>
    <row r="463" spans="4:7" ht="15">
      <c r="D463" s="3"/>
      <c r="E463" s="3"/>
      <c r="G463" s="33"/>
    </row>
    <row r="464" spans="4:7" ht="15">
      <c r="D464" s="3"/>
      <c r="E464" s="3"/>
      <c r="G464" s="33"/>
    </row>
    <row r="465" spans="4:7" ht="15">
      <c r="D465" s="3"/>
      <c r="E465" s="3"/>
      <c r="G465" s="33"/>
    </row>
    <row r="466" spans="4:7" ht="15">
      <c r="D466" s="3"/>
      <c r="E466" s="3"/>
      <c r="G466" s="33"/>
    </row>
    <row r="467" spans="4:7" ht="15">
      <c r="D467" s="3"/>
      <c r="E467" s="3"/>
      <c r="G467" s="33"/>
    </row>
    <row r="468" spans="4:7" ht="15">
      <c r="D468" s="3"/>
      <c r="E468" s="3"/>
      <c r="G468" s="33"/>
    </row>
    <row r="469" spans="4:7" ht="15">
      <c r="D469" s="3"/>
      <c r="E469" s="3"/>
      <c r="G469" s="33"/>
    </row>
    <row r="470" spans="4:7" ht="15">
      <c r="D470" s="3"/>
      <c r="E470" s="3"/>
      <c r="G470" s="33"/>
    </row>
    <row r="471" spans="4:7" ht="15">
      <c r="D471" s="3"/>
      <c r="E471" s="3"/>
      <c r="G471" s="33"/>
    </row>
    <row r="472" spans="4:7" ht="15">
      <c r="D472" s="3"/>
      <c r="E472" s="3"/>
      <c r="G472" s="33"/>
    </row>
    <row r="473" spans="4:7" ht="15">
      <c r="D473" s="3"/>
      <c r="E473" s="3"/>
      <c r="G473" s="33"/>
    </row>
    <row r="474" spans="4:7" ht="15">
      <c r="D474" s="3"/>
      <c r="E474" s="3"/>
      <c r="G474" s="33"/>
    </row>
    <row r="475" spans="4:7" ht="15">
      <c r="D475" s="3"/>
      <c r="E475" s="3"/>
      <c r="G475" s="33"/>
    </row>
    <row r="476" spans="4:7" ht="15">
      <c r="D476" s="3"/>
      <c r="E476" s="3"/>
      <c r="G476" s="33"/>
    </row>
    <row r="477" spans="4:7" ht="15">
      <c r="D477" s="3"/>
      <c r="E477" s="3"/>
      <c r="G477" s="33"/>
    </row>
    <row r="478" spans="4:7" ht="15">
      <c r="D478" s="3"/>
      <c r="E478" s="3"/>
      <c r="G478" s="33"/>
    </row>
    <row r="479" spans="4:7" ht="15">
      <c r="D479" s="3"/>
      <c r="E479" s="3"/>
      <c r="G479" s="33"/>
    </row>
    <row r="480" spans="4:7" ht="15">
      <c r="D480" s="3"/>
      <c r="E480" s="3"/>
      <c r="G480" s="33"/>
    </row>
    <row r="481" spans="4:7" ht="15">
      <c r="D481" s="3"/>
      <c r="E481" s="3"/>
      <c r="G481" s="33"/>
    </row>
    <row r="482" spans="4:7" ht="15">
      <c r="D482" s="3"/>
      <c r="E482" s="3"/>
      <c r="G482" s="33"/>
    </row>
    <row r="483" spans="4:7" ht="15">
      <c r="D483" s="3"/>
      <c r="E483" s="3"/>
      <c r="G483" s="33"/>
    </row>
    <row r="484" spans="4:7" ht="15">
      <c r="D484" s="3"/>
      <c r="E484" s="3"/>
      <c r="G484" s="33"/>
    </row>
    <row r="485" spans="4:7" ht="15">
      <c r="D485" s="3"/>
      <c r="E485" s="3"/>
      <c r="G485" s="33"/>
    </row>
    <row r="486" spans="4:7" ht="15">
      <c r="D486" s="3"/>
      <c r="E486" s="3"/>
      <c r="G486" s="33"/>
    </row>
    <row r="487" spans="4:7" ht="15">
      <c r="D487" s="3"/>
      <c r="E487" s="3"/>
      <c r="G487" s="33"/>
    </row>
    <row r="488" spans="4:7" ht="15">
      <c r="D488" s="3"/>
      <c r="E488" s="3"/>
      <c r="G488" s="33"/>
    </row>
    <row r="489" spans="4:7" ht="15">
      <c r="D489" s="3"/>
      <c r="E489" s="3"/>
      <c r="G489" s="33"/>
    </row>
    <row r="490" spans="4:7" ht="15">
      <c r="D490" s="3"/>
      <c r="E490" s="3"/>
      <c r="G490" s="33"/>
    </row>
    <row r="491" spans="4:7" ht="15">
      <c r="D491" s="3"/>
      <c r="E491" s="3"/>
      <c r="G491" s="33"/>
    </row>
    <row r="492" spans="4:7" ht="15">
      <c r="D492" s="3"/>
      <c r="E492" s="3"/>
      <c r="G492" s="33"/>
    </row>
    <row r="493" spans="4:7" ht="15">
      <c r="D493" s="3"/>
      <c r="E493" s="3"/>
      <c r="G493" s="33"/>
    </row>
    <row r="494" spans="4:7" ht="15">
      <c r="D494" s="3"/>
      <c r="E494" s="3"/>
      <c r="G494" s="33"/>
    </row>
    <row r="495" spans="4:7" ht="15">
      <c r="D495" s="3"/>
      <c r="E495" s="3"/>
      <c r="G495" s="33"/>
    </row>
    <row r="496" spans="4:7" ht="15">
      <c r="D496" s="3"/>
      <c r="E496" s="3"/>
      <c r="G496" s="33"/>
    </row>
    <row r="497" spans="4:7" ht="15">
      <c r="D497" s="3"/>
      <c r="E497" s="3"/>
      <c r="G497" s="33"/>
    </row>
    <row r="498" spans="4:7" ht="15">
      <c r="D498" s="3"/>
      <c r="E498" s="3"/>
      <c r="G498" s="33"/>
    </row>
    <row r="499" spans="4:7" ht="15">
      <c r="D499" s="3"/>
      <c r="E499" s="3"/>
      <c r="G499" s="33"/>
    </row>
    <row r="500" spans="4:7" ht="15">
      <c r="D500" s="3"/>
      <c r="E500" s="3"/>
      <c r="G500" s="33"/>
    </row>
    <row r="501" spans="4:7" ht="15">
      <c r="D501" s="3"/>
      <c r="E501" s="3"/>
      <c r="G501" s="33"/>
    </row>
    <row r="502" spans="4:7" ht="15">
      <c r="D502" s="3"/>
      <c r="E502" s="3"/>
      <c r="G502" s="33"/>
    </row>
    <row r="503" spans="4:7" ht="15">
      <c r="D503" s="3"/>
      <c r="E503" s="3"/>
      <c r="G503" s="33"/>
    </row>
    <row r="504" spans="4:7" ht="15">
      <c r="D504" s="3"/>
      <c r="E504" s="3"/>
      <c r="G504" s="33"/>
    </row>
    <row r="505" spans="4:7" ht="15">
      <c r="D505" s="3"/>
      <c r="E505" s="3"/>
      <c r="G505" s="33"/>
    </row>
    <row r="506" spans="4:7" ht="15">
      <c r="D506" s="3"/>
      <c r="E506" s="3"/>
      <c r="G506" s="33"/>
    </row>
    <row r="507" spans="4:7" ht="15">
      <c r="D507" s="3"/>
      <c r="E507" s="3"/>
      <c r="G507" s="33"/>
    </row>
    <row r="508" spans="4:7" ht="15">
      <c r="D508" s="3"/>
      <c r="E508" s="3"/>
      <c r="G508" s="33"/>
    </row>
    <row r="509" spans="4:7" ht="15">
      <c r="D509" s="3"/>
      <c r="E509" s="3"/>
      <c r="G509" s="33"/>
    </row>
    <row r="510" spans="4:7" ht="15">
      <c r="D510" s="3"/>
      <c r="E510" s="3"/>
      <c r="G510" s="33"/>
    </row>
    <row r="511" spans="4:7" ht="15">
      <c r="D511" s="3"/>
      <c r="E511" s="3"/>
      <c r="G511" s="33"/>
    </row>
    <row r="512" spans="4:7" ht="15">
      <c r="D512" s="3"/>
      <c r="E512" s="3"/>
      <c r="G512" s="33"/>
    </row>
    <row r="513" spans="4:7" ht="15">
      <c r="D513" s="3"/>
      <c r="E513" s="3"/>
      <c r="G513" s="33"/>
    </row>
    <row r="514" spans="4:7" ht="15">
      <c r="D514" s="3"/>
      <c r="E514" s="3"/>
      <c r="G514" s="33"/>
    </row>
    <row r="515" spans="4:7" ht="15">
      <c r="D515" s="3"/>
      <c r="E515" s="3"/>
      <c r="G515" s="33"/>
    </row>
    <row r="516" spans="4:7" ht="15">
      <c r="D516" s="3"/>
      <c r="E516" s="3"/>
      <c r="G516" s="33"/>
    </row>
    <row r="517" spans="4:7" ht="15">
      <c r="D517" s="3"/>
      <c r="E517" s="3"/>
      <c r="G517" s="33"/>
    </row>
    <row r="518" spans="4:7" ht="15">
      <c r="D518" s="3"/>
      <c r="E518" s="3"/>
      <c r="G518" s="33"/>
    </row>
    <row r="519" spans="4:7" ht="15">
      <c r="D519" s="3"/>
      <c r="E519" s="3"/>
      <c r="G519" s="33"/>
    </row>
    <row r="520" spans="4:7" ht="15">
      <c r="D520" s="3"/>
      <c r="E520" s="3"/>
      <c r="G520" s="33"/>
    </row>
    <row r="521" spans="4:7" ht="15">
      <c r="D521" s="3"/>
      <c r="E521" s="3"/>
      <c r="G521" s="33"/>
    </row>
    <row r="522" spans="4:7" ht="15">
      <c r="D522" s="3"/>
      <c r="E522" s="3"/>
      <c r="G522" s="33"/>
    </row>
    <row r="523" spans="4:7" ht="15">
      <c r="D523" s="3"/>
      <c r="E523" s="3"/>
      <c r="G523" s="33"/>
    </row>
    <row r="524" spans="4:7" ht="15">
      <c r="D524" s="3"/>
      <c r="E524" s="3"/>
      <c r="G524" s="33"/>
    </row>
    <row r="525" spans="4:7" ht="15">
      <c r="D525" s="3"/>
      <c r="E525" s="3"/>
      <c r="G525" s="33"/>
    </row>
    <row r="526" spans="4:7" ht="15">
      <c r="D526" s="3"/>
      <c r="E526" s="3"/>
      <c r="G526" s="33"/>
    </row>
    <row r="527" spans="4:7" ht="15">
      <c r="D527" s="3"/>
      <c r="E527" s="3"/>
      <c r="G527" s="33"/>
    </row>
    <row r="528" spans="4:7" ht="15">
      <c r="D528" s="3"/>
      <c r="E528" s="3"/>
      <c r="G528" s="33"/>
    </row>
    <row r="529" spans="4:7" ht="15">
      <c r="D529" s="3"/>
      <c r="E529" s="3"/>
      <c r="G529" s="33"/>
    </row>
    <row r="530" spans="4:7" ht="15">
      <c r="D530" s="3"/>
      <c r="E530" s="3"/>
      <c r="G530" s="33"/>
    </row>
    <row r="531" spans="4:7" ht="15">
      <c r="D531" s="3"/>
      <c r="E531" s="3"/>
      <c r="G531" s="33"/>
    </row>
    <row r="532" spans="4:7" ht="15">
      <c r="D532" s="3"/>
      <c r="E532" s="3"/>
      <c r="G532" s="33"/>
    </row>
    <row r="533" spans="4:7" ht="15">
      <c r="D533" s="3"/>
      <c r="E533" s="3"/>
      <c r="G533" s="33"/>
    </row>
    <row r="534" spans="4:7" ht="15">
      <c r="D534" s="3"/>
      <c r="E534" s="3"/>
      <c r="G534" s="33"/>
    </row>
    <row r="535" spans="4:7" ht="15">
      <c r="D535" s="3"/>
      <c r="E535" s="3"/>
      <c r="G535" s="33"/>
    </row>
    <row r="536" spans="4:7" ht="15">
      <c r="D536" s="3"/>
      <c r="E536" s="3"/>
      <c r="G536" s="33"/>
    </row>
    <row r="537" spans="4:7" ht="15">
      <c r="D537" s="3"/>
      <c r="E537" s="3"/>
      <c r="G537" s="33"/>
    </row>
    <row r="538" spans="4:7" ht="15">
      <c r="D538" s="3"/>
      <c r="E538" s="3"/>
      <c r="G538" s="33"/>
    </row>
    <row r="539" spans="4:7" ht="15">
      <c r="D539" s="3"/>
      <c r="E539" s="3"/>
      <c r="G539" s="33"/>
    </row>
    <row r="540" spans="4:7" ht="15">
      <c r="D540" s="3"/>
      <c r="E540" s="3"/>
      <c r="G540" s="33"/>
    </row>
    <row r="541" spans="4:7" ht="15">
      <c r="D541" s="3"/>
      <c r="E541" s="3"/>
      <c r="G541" s="33"/>
    </row>
    <row r="542" spans="4:7" ht="15">
      <c r="D542" s="3"/>
      <c r="E542" s="3"/>
      <c r="G542" s="33"/>
    </row>
    <row r="543" spans="4:7" ht="15">
      <c r="D543" s="3"/>
      <c r="E543" s="3"/>
      <c r="G543" s="33"/>
    </row>
    <row r="544" spans="4:7" ht="15">
      <c r="D544" s="3"/>
      <c r="E544" s="3"/>
      <c r="G544" s="33"/>
    </row>
    <row r="545" spans="4:7" ht="15">
      <c r="D545" s="3"/>
      <c r="E545" s="3"/>
      <c r="G545" s="33"/>
    </row>
    <row r="546" spans="4:7" ht="15">
      <c r="D546" s="3"/>
      <c r="E546" s="3"/>
      <c r="G546" s="33"/>
    </row>
    <row r="547" spans="4:7" ht="15">
      <c r="D547" s="3"/>
      <c r="E547" s="3"/>
      <c r="G547" s="33"/>
    </row>
    <row r="548" spans="4:7" ht="15">
      <c r="D548" s="3"/>
      <c r="E548" s="3"/>
      <c r="G548" s="33"/>
    </row>
    <row r="549" spans="4:7" ht="15">
      <c r="D549" s="3"/>
      <c r="E549" s="3"/>
      <c r="G549" s="33"/>
    </row>
    <row r="550" spans="4:7" ht="15">
      <c r="D550" s="3"/>
      <c r="E550" s="3"/>
      <c r="G550" s="33"/>
    </row>
    <row r="551" spans="4:7" ht="15">
      <c r="D551" s="3"/>
      <c r="E551" s="3"/>
      <c r="G551" s="33"/>
    </row>
    <row r="552" spans="4:7" ht="15">
      <c r="D552" s="3"/>
      <c r="E552" s="3"/>
      <c r="G552" s="33"/>
    </row>
    <row r="553" spans="4:7" ht="15">
      <c r="D553" s="3"/>
      <c r="E553" s="3"/>
      <c r="G553" s="33"/>
    </row>
    <row r="554" spans="4:7" ht="15">
      <c r="D554" s="3"/>
      <c r="E554" s="3"/>
      <c r="G554" s="33"/>
    </row>
    <row r="555" spans="4:7" ht="15">
      <c r="D555" s="3"/>
      <c r="E555" s="3"/>
      <c r="G555" s="33"/>
    </row>
    <row r="556" spans="4:7" ht="15">
      <c r="D556" s="3"/>
      <c r="E556" s="3"/>
      <c r="G556" s="33"/>
    </row>
    <row r="557" spans="4:7" ht="15">
      <c r="D557" s="3"/>
      <c r="E557" s="3"/>
      <c r="G557" s="33"/>
    </row>
    <row r="558" spans="4:7" ht="15">
      <c r="D558" s="3"/>
      <c r="E558" s="3"/>
      <c r="G558" s="33"/>
    </row>
    <row r="559" spans="4:7" ht="15">
      <c r="D559" s="3"/>
      <c r="E559" s="3"/>
      <c r="G559" s="33"/>
    </row>
    <row r="560" spans="4:7" ht="15">
      <c r="D560" s="3"/>
      <c r="E560" s="3"/>
      <c r="G560" s="33"/>
    </row>
    <row r="561" spans="4:7" ht="15">
      <c r="D561" s="3"/>
      <c r="E561" s="3"/>
      <c r="G561" s="33"/>
    </row>
    <row r="562" spans="4:7" ht="15">
      <c r="D562" s="3"/>
      <c r="E562" s="3"/>
      <c r="G562" s="33"/>
    </row>
    <row r="563" spans="4:7" ht="15">
      <c r="D563" s="3"/>
      <c r="E563" s="3"/>
      <c r="G563" s="33"/>
    </row>
    <row r="564" spans="4:7" ht="15">
      <c r="D564" s="3"/>
      <c r="E564" s="3"/>
      <c r="G564" s="33"/>
    </row>
    <row r="565" spans="4:7" ht="15">
      <c r="D565" s="3"/>
      <c r="E565" s="3"/>
      <c r="G565" s="33"/>
    </row>
    <row r="566" spans="4:7" ht="15">
      <c r="D566" s="3"/>
      <c r="E566" s="3"/>
      <c r="G566" s="33"/>
    </row>
    <row r="567" spans="4:7" ht="15">
      <c r="D567" s="3"/>
      <c r="E567" s="3"/>
      <c r="G567" s="33"/>
    </row>
    <row r="568" spans="4:7" ht="15">
      <c r="D568" s="3"/>
      <c r="E568" s="3"/>
      <c r="G568" s="33"/>
    </row>
    <row r="569" spans="4:7" ht="15">
      <c r="D569" s="3"/>
      <c r="E569" s="3"/>
      <c r="G569" s="33"/>
    </row>
    <row r="570" spans="4:7" ht="15">
      <c r="D570" s="3"/>
      <c r="E570" s="3"/>
      <c r="G570" s="33"/>
    </row>
    <row r="571" spans="4:7" ht="15">
      <c r="D571" s="3"/>
      <c r="E571" s="3"/>
      <c r="G571" s="33"/>
    </row>
    <row r="572" spans="4:7" ht="15">
      <c r="D572" s="3"/>
      <c r="E572" s="3"/>
      <c r="G572" s="33"/>
    </row>
    <row r="573" spans="4:7" ht="15">
      <c r="D573" s="3"/>
      <c r="E573" s="3"/>
      <c r="G573" s="3"/>
    </row>
    <row r="574" spans="4:7" ht="15">
      <c r="D574" s="3"/>
      <c r="E574" s="3"/>
      <c r="G574" s="3"/>
    </row>
    <row r="575" spans="4:7" ht="15">
      <c r="D575" s="3"/>
      <c r="E575" s="3"/>
      <c r="G575" s="3"/>
    </row>
    <row r="576" spans="4:7" ht="15">
      <c r="D576" s="3"/>
      <c r="E576" s="3"/>
      <c r="G576" s="3"/>
    </row>
    <row r="577" spans="4:7" ht="15">
      <c r="D577" s="3"/>
      <c r="E577" s="3"/>
      <c r="G577" s="3"/>
    </row>
    <row r="578" spans="4:7" ht="15">
      <c r="D578" s="3"/>
      <c r="E578" s="3"/>
      <c r="G578" s="3"/>
    </row>
    <row r="579" spans="4:7" ht="15">
      <c r="D579" s="3"/>
      <c r="E579" s="3"/>
      <c r="G579" s="3"/>
    </row>
    <row r="580" spans="4:7" ht="15">
      <c r="D580" s="3"/>
      <c r="E580" s="3"/>
      <c r="G580" s="3"/>
    </row>
    <row r="581" spans="4:7" ht="15">
      <c r="D581" s="3"/>
      <c r="E581" s="3"/>
      <c r="G581" s="3"/>
    </row>
    <row r="582" spans="4:7" ht="15">
      <c r="D582" s="3"/>
      <c r="E582" s="3"/>
      <c r="G582" s="3"/>
    </row>
    <row r="583" spans="4:7" ht="15">
      <c r="D583" s="3"/>
      <c r="E583" s="3"/>
      <c r="G583" s="3"/>
    </row>
    <row r="584" spans="4:7" ht="15">
      <c r="D584" s="3"/>
      <c r="E584" s="3"/>
      <c r="G584" s="3"/>
    </row>
    <row r="585" spans="4:7" ht="15">
      <c r="D585" s="3"/>
      <c r="E585" s="3"/>
      <c r="G585" s="3"/>
    </row>
    <row r="586" spans="4:7" ht="15">
      <c r="D586" s="3"/>
      <c r="E586" s="3"/>
      <c r="G586" s="3"/>
    </row>
    <row r="587" spans="4:7" ht="15">
      <c r="D587" s="3"/>
      <c r="E587" s="3"/>
      <c r="G587" s="3"/>
    </row>
    <row r="588" spans="4:7" ht="15">
      <c r="D588" s="3"/>
      <c r="E588" s="3"/>
      <c r="G588" s="3"/>
    </row>
    <row r="589" spans="4:7" ht="15">
      <c r="D589" s="3"/>
      <c r="E589" s="3"/>
      <c r="G589" s="3"/>
    </row>
    <row r="590" spans="4:7" ht="15">
      <c r="D590" s="3"/>
      <c r="E590" s="3"/>
      <c r="G590" s="3"/>
    </row>
    <row r="591" spans="4:7" ht="15">
      <c r="D591" s="3"/>
      <c r="E591" s="3"/>
      <c r="G591" s="3"/>
    </row>
    <row r="592" spans="4:7" ht="15">
      <c r="D592" s="3"/>
      <c r="E592" s="3"/>
      <c r="G592" s="3"/>
    </row>
    <row r="593" spans="4:7" ht="15">
      <c r="D593" s="3"/>
      <c r="E593" s="3"/>
      <c r="G593" s="3"/>
    </row>
    <row r="594" spans="4:7" ht="15">
      <c r="D594" s="3"/>
      <c r="E594" s="3"/>
      <c r="G594" s="3"/>
    </row>
    <row r="595" spans="4:7" ht="15">
      <c r="D595" s="3"/>
      <c r="E595" s="3"/>
      <c r="G595" s="3"/>
    </row>
    <row r="596" spans="4:7" ht="15">
      <c r="D596" s="3"/>
      <c r="E596" s="3"/>
      <c r="G596" s="3"/>
    </row>
    <row r="597" spans="4:7" ht="15">
      <c r="D597" s="3"/>
      <c r="E597" s="3"/>
      <c r="G597" s="3"/>
    </row>
    <row r="598" spans="4:7" ht="15">
      <c r="D598" s="3"/>
      <c r="E598" s="3"/>
      <c r="G598" s="3"/>
    </row>
    <row r="599" spans="4:7" ht="15">
      <c r="D599" s="3"/>
      <c r="E599" s="3"/>
      <c r="G599" s="3"/>
    </row>
    <row r="600" spans="4:7" ht="15">
      <c r="D600" s="3"/>
      <c r="E600" s="3"/>
      <c r="G600" s="3"/>
    </row>
    <row r="601" spans="4:7" ht="15">
      <c r="D601" s="3"/>
      <c r="E601" s="3"/>
      <c r="G601" s="3"/>
    </row>
    <row r="602" spans="4:7" ht="15">
      <c r="D602" s="3"/>
      <c r="E602" s="3"/>
      <c r="G602" s="3"/>
    </row>
    <row r="603" spans="4:7" ht="15">
      <c r="D603" s="3"/>
      <c r="E603" s="3"/>
      <c r="G603" s="3"/>
    </row>
    <row r="604" spans="4:7" ht="15">
      <c r="D604" s="3"/>
      <c r="E604" s="3"/>
      <c r="G604" s="3"/>
    </row>
    <row r="605" spans="4:7" ht="15">
      <c r="D605" s="3"/>
      <c r="E605" s="3"/>
      <c r="G605" s="3"/>
    </row>
    <row r="606" spans="4:7" ht="15">
      <c r="D606" s="3"/>
      <c r="E606" s="3"/>
      <c r="G606" s="3"/>
    </row>
    <row r="607" spans="4:7" ht="15">
      <c r="D607" s="3"/>
      <c r="E607" s="3"/>
      <c r="G607" s="3"/>
    </row>
    <row r="608" spans="4:7" ht="15">
      <c r="D608" s="3"/>
      <c r="E608" s="3"/>
      <c r="G608" s="3"/>
    </row>
    <row r="609" spans="4:7" ht="15">
      <c r="D609" s="3"/>
      <c r="E609" s="3"/>
      <c r="G609" s="3"/>
    </row>
    <row r="610" spans="4:7" ht="15">
      <c r="D610" s="3"/>
      <c r="E610" s="3"/>
      <c r="G610" s="3"/>
    </row>
    <row r="611" spans="4:7" ht="15">
      <c r="D611" s="3"/>
      <c r="E611" s="3"/>
      <c r="G611" s="3"/>
    </row>
    <row r="612" spans="4:7" ht="15">
      <c r="D612" s="3"/>
      <c r="E612" s="3"/>
      <c r="G612" s="3"/>
    </row>
    <row r="613" spans="4:7" ht="15">
      <c r="D613" s="3"/>
      <c r="E613" s="3"/>
      <c r="G613" s="3"/>
    </row>
    <row r="614" spans="4:7" ht="15">
      <c r="D614" s="3"/>
      <c r="E614" s="3"/>
      <c r="G614" s="3"/>
    </row>
    <row r="615" spans="4:7" ht="15">
      <c r="D615" s="3"/>
      <c r="E615" s="3"/>
      <c r="G615" s="3"/>
    </row>
    <row r="616" spans="4:7" ht="15">
      <c r="D616" s="3"/>
      <c r="E616" s="3"/>
      <c r="G616" s="3"/>
    </row>
    <row r="617" spans="4:7" ht="15">
      <c r="D617" s="3"/>
      <c r="E617" s="3"/>
      <c r="G617" s="3"/>
    </row>
    <row r="618" spans="4:7" ht="15">
      <c r="D618" s="3"/>
      <c r="E618" s="3"/>
      <c r="G618" s="3"/>
    </row>
    <row r="619" spans="4:7" ht="15">
      <c r="D619" s="3"/>
      <c r="E619" s="3"/>
      <c r="G619" s="3"/>
    </row>
    <row r="620" spans="4:7" ht="15">
      <c r="D620" s="3"/>
      <c r="E620" s="3"/>
      <c r="G620" s="3"/>
    </row>
    <row r="621" spans="4:7" ht="15">
      <c r="D621" s="3"/>
      <c r="E621" s="3"/>
      <c r="G621" s="3"/>
    </row>
    <row r="622" spans="4:7" ht="15">
      <c r="D622" s="3"/>
      <c r="E622" s="3"/>
      <c r="G622" s="3"/>
    </row>
    <row r="623" spans="4:7" ht="15">
      <c r="D623" s="3"/>
      <c r="E623" s="3"/>
      <c r="G623" s="3"/>
    </row>
    <row r="624" spans="4:7" ht="15">
      <c r="D624" s="3"/>
      <c r="E624" s="3"/>
      <c r="G624" s="3"/>
    </row>
    <row r="625" spans="4:7" ht="15">
      <c r="D625" s="3"/>
      <c r="E625" s="3"/>
      <c r="G625" s="3"/>
    </row>
    <row r="626" spans="4:7" ht="15">
      <c r="D626" s="3"/>
      <c r="E626" s="3"/>
      <c r="G626" s="3"/>
    </row>
    <row r="627" spans="4:7" ht="15">
      <c r="D627" s="3"/>
      <c r="E627" s="3"/>
      <c r="G627" s="3"/>
    </row>
    <row r="628" spans="4:7" ht="15">
      <c r="D628" s="3"/>
      <c r="E628" s="3"/>
      <c r="G628" s="3"/>
    </row>
    <row r="629" spans="4:7" ht="15">
      <c r="D629" s="3"/>
      <c r="E629" s="3"/>
      <c r="G629" s="3"/>
    </row>
    <row r="630" spans="4:7" ht="15">
      <c r="D630" s="3"/>
      <c r="E630" s="3"/>
      <c r="G630" s="3"/>
    </row>
    <row r="631" spans="4:7" ht="15">
      <c r="D631" s="3"/>
      <c r="E631" s="3"/>
      <c r="G631" s="3"/>
    </row>
    <row r="632" spans="4:7" ht="15">
      <c r="D632" s="3"/>
      <c r="E632" s="3"/>
      <c r="G632" s="3"/>
    </row>
    <row r="633" spans="4:7" ht="15">
      <c r="D633" s="3"/>
      <c r="E633" s="3"/>
      <c r="G633" s="3"/>
    </row>
    <row r="634" spans="4:7" ht="15">
      <c r="D634" s="3"/>
      <c r="E634" s="3"/>
      <c r="G634" s="3"/>
    </row>
    <row r="635" spans="4:7" ht="15">
      <c r="D635" s="3"/>
      <c r="E635" s="3"/>
      <c r="G635" s="3"/>
    </row>
    <row r="636" spans="4:7" ht="15">
      <c r="D636" s="3"/>
      <c r="E636" s="3"/>
      <c r="G636" s="3"/>
    </row>
    <row r="637" spans="4:7" ht="15">
      <c r="D637" s="3"/>
      <c r="E637" s="3"/>
      <c r="G637" s="3"/>
    </row>
    <row r="638" spans="4:7" ht="15">
      <c r="D638" s="3"/>
      <c r="E638" s="3"/>
      <c r="G638" s="3"/>
    </row>
    <row r="639" spans="4:7" ht="15">
      <c r="D639" s="3"/>
      <c r="E639" s="3"/>
      <c r="G639" s="3"/>
    </row>
    <row r="640" spans="4:7" ht="15">
      <c r="D640" s="3"/>
      <c r="E640" s="3"/>
      <c r="G640" s="3"/>
    </row>
    <row r="641" spans="4:7" ht="15">
      <c r="D641" s="3"/>
      <c r="E641" s="3"/>
      <c r="G641" s="3"/>
    </row>
    <row r="642" spans="4:7" ht="15">
      <c r="D642" s="3"/>
      <c r="E642" s="3"/>
      <c r="G642" s="3"/>
    </row>
    <row r="643" spans="4:7" ht="15">
      <c r="D643" s="3"/>
      <c r="E643" s="3"/>
      <c r="G643" s="3"/>
    </row>
    <row r="644" spans="4:7" ht="15">
      <c r="D644" s="3"/>
      <c r="E644" s="3"/>
      <c r="G644" s="3"/>
    </row>
    <row r="645" spans="4:7" ht="15">
      <c r="D645" s="3"/>
      <c r="E645" s="3"/>
      <c r="G645" s="3"/>
    </row>
    <row r="646" spans="4:7" ht="15">
      <c r="D646" s="3"/>
      <c r="E646" s="3"/>
      <c r="G646" s="3"/>
    </row>
    <row r="647" spans="4:7" ht="15">
      <c r="D647" s="3"/>
      <c r="E647" s="3"/>
      <c r="G647" s="3"/>
    </row>
    <row r="648" spans="4:7" ht="15">
      <c r="D648" s="3"/>
      <c r="E648" s="3"/>
      <c r="G648" s="3"/>
    </row>
    <row r="649" spans="4:7" ht="15">
      <c r="D649" s="3"/>
      <c r="E649" s="3"/>
      <c r="G649" s="3"/>
    </row>
    <row r="650" spans="4:7" ht="15">
      <c r="D650" s="3"/>
      <c r="E650" s="3"/>
      <c r="G650" s="3"/>
    </row>
    <row r="651" spans="4:7" ht="15">
      <c r="D651" s="3"/>
      <c r="E651" s="3"/>
      <c r="G651" s="3"/>
    </row>
    <row r="652" spans="4:7" ht="15">
      <c r="D652" s="3"/>
      <c r="E652" s="3"/>
      <c r="G652" s="3"/>
    </row>
    <row r="653" spans="4:7" ht="15">
      <c r="D653" s="3"/>
      <c r="E653" s="3"/>
      <c r="G653" s="3"/>
    </row>
    <row r="654" spans="4:7" ht="15">
      <c r="D654" s="3"/>
      <c r="E654" s="3"/>
      <c r="G654" s="3"/>
    </row>
    <row r="655" spans="4:7" ht="15">
      <c r="D655" s="3"/>
      <c r="E655" s="3"/>
      <c r="G655" s="3"/>
    </row>
    <row r="656" spans="4:7" ht="15">
      <c r="D656" s="3"/>
      <c r="E656" s="3"/>
      <c r="G656" s="3"/>
    </row>
    <row r="657" spans="4:7" ht="15">
      <c r="D657" s="3"/>
      <c r="E657" s="3"/>
      <c r="G657" s="3"/>
    </row>
    <row r="658" spans="4:7" ht="15">
      <c r="D658" s="3"/>
      <c r="E658" s="3"/>
      <c r="G658" s="3"/>
    </row>
    <row r="659" spans="4:7" ht="15">
      <c r="D659" s="3"/>
      <c r="E659" s="3"/>
      <c r="G659" s="3"/>
    </row>
    <row r="660" spans="4:7" ht="15">
      <c r="D660" s="3"/>
      <c r="E660" s="3"/>
      <c r="G660" s="3"/>
    </row>
    <row r="661" spans="4:7" ht="15">
      <c r="D661" s="3"/>
      <c r="E661" s="3"/>
      <c r="G661" s="3"/>
    </row>
    <row r="662" spans="4:7" ht="15">
      <c r="D662" s="3"/>
      <c r="E662" s="3"/>
      <c r="G662" s="3"/>
    </row>
    <row r="663" spans="4:7" ht="15">
      <c r="D663" s="3"/>
      <c r="E663" s="3"/>
      <c r="G663" s="3"/>
    </row>
    <row r="664" spans="4:7" ht="15">
      <c r="D664" s="3"/>
      <c r="E664" s="3"/>
      <c r="G664" s="3"/>
    </row>
    <row r="665" spans="4:7" ht="15">
      <c r="D665" s="3"/>
      <c r="E665" s="3"/>
      <c r="G665" s="3"/>
    </row>
    <row r="666" spans="4:7" ht="15">
      <c r="D666" s="3"/>
      <c r="E666" s="3"/>
      <c r="G666" s="3"/>
    </row>
    <row r="667" spans="4:7" ht="15">
      <c r="D667" s="3"/>
      <c r="E667" s="3"/>
      <c r="G667" s="3"/>
    </row>
    <row r="668" spans="4:7" ht="15">
      <c r="D668" s="3"/>
      <c r="E668" s="3"/>
      <c r="G668" s="3"/>
    </row>
    <row r="669" spans="4:7" ht="15">
      <c r="D669" s="3"/>
      <c r="E669" s="3"/>
      <c r="G669" s="3"/>
    </row>
    <row r="670" spans="4:7" ht="15">
      <c r="D670" s="3"/>
      <c r="E670" s="3"/>
      <c r="G670" s="3"/>
    </row>
    <row r="671" spans="4:7" ht="15">
      <c r="D671" s="3"/>
      <c r="E671" s="3"/>
      <c r="G671" s="3"/>
    </row>
    <row r="672" spans="4:7" ht="15">
      <c r="D672" s="3"/>
      <c r="E672" s="3"/>
      <c r="G672" s="3"/>
    </row>
    <row r="673" spans="4:7" ht="15">
      <c r="D673" s="3"/>
      <c r="E673" s="3"/>
      <c r="G673" s="3"/>
    </row>
    <row r="674" spans="4:7" ht="15">
      <c r="D674" s="3"/>
      <c r="E674" s="3"/>
      <c r="G674" s="3"/>
    </row>
    <row r="675" spans="4:7" ht="15">
      <c r="D675" s="3"/>
      <c r="E675" s="3"/>
      <c r="G675" s="3"/>
    </row>
    <row r="676" spans="4:7" ht="15">
      <c r="D676" s="3"/>
      <c r="E676" s="3"/>
      <c r="G676" s="3"/>
    </row>
    <row r="677" spans="4:7" ht="15">
      <c r="D677" s="3"/>
      <c r="E677" s="3"/>
      <c r="G677" s="3"/>
    </row>
    <row r="678" spans="4:7" ht="15">
      <c r="D678" s="3"/>
      <c r="E678" s="3"/>
      <c r="G678" s="3"/>
    </row>
    <row r="679" spans="4:7" ht="15">
      <c r="D679" s="3"/>
      <c r="E679" s="3"/>
      <c r="G679" s="3"/>
    </row>
    <row r="680" spans="4:7" ht="15">
      <c r="D680" s="3"/>
      <c r="E680" s="3"/>
      <c r="G680" s="3"/>
    </row>
    <row r="681" spans="4:7" ht="15">
      <c r="D681" s="3"/>
      <c r="E681" s="3"/>
      <c r="G681" s="3"/>
    </row>
    <row r="682" spans="4:7" ht="15">
      <c r="D682" s="3"/>
      <c r="E682" s="3"/>
      <c r="G682" s="3"/>
    </row>
    <row r="683" spans="4:7" ht="15">
      <c r="D683" s="3"/>
      <c r="E683" s="3"/>
      <c r="G683" s="3"/>
    </row>
    <row r="684" spans="4:7" ht="15">
      <c r="D684" s="3"/>
      <c r="E684" s="3"/>
      <c r="G684" s="3"/>
    </row>
    <row r="685" spans="4:7" ht="15">
      <c r="D685" s="3"/>
      <c r="E685" s="3"/>
      <c r="G685" s="3"/>
    </row>
    <row r="686" spans="4:7" ht="15">
      <c r="D686" s="3"/>
      <c r="E686" s="3"/>
      <c r="G686" s="3"/>
    </row>
    <row r="687" spans="4:7" ht="15">
      <c r="D687" s="3"/>
      <c r="E687" s="3"/>
      <c r="G687" s="3"/>
    </row>
    <row r="688" spans="4:7" ht="15">
      <c r="D688" s="3"/>
      <c r="E688" s="3"/>
      <c r="G688" s="3"/>
    </row>
    <row r="689" spans="4:7" ht="15">
      <c r="D689" s="3"/>
      <c r="E689" s="3"/>
      <c r="G689" s="3"/>
    </row>
    <row r="690" spans="4:7" ht="15">
      <c r="D690" s="3"/>
      <c r="E690" s="3"/>
      <c r="G690" s="3"/>
    </row>
    <row r="691" spans="4:7" ht="15">
      <c r="D691" s="3"/>
      <c r="E691" s="3"/>
      <c r="G691" s="3"/>
    </row>
    <row r="692" spans="4:7" ht="15">
      <c r="D692" s="3"/>
      <c r="E692" s="3"/>
      <c r="G692" s="3"/>
    </row>
    <row r="693" spans="4:7" ht="15">
      <c r="D693" s="3"/>
      <c r="E693" s="3"/>
      <c r="G693" s="3"/>
    </row>
    <row r="694" spans="4:7" ht="15">
      <c r="D694" s="3"/>
      <c r="E694" s="3"/>
      <c r="G694" s="3"/>
    </row>
    <row r="695" spans="4:7" ht="15">
      <c r="D695" s="3"/>
      <c r="E695" s="3"/>
      <c r="G695" s="3"/>
    </row>
    <row r="696" spans="4:7" ht="15">
      <c r="D696" s="3"/>
      <c r="E696" s="3"/>
      <c r="G696" s="3"/>
    </row>
    <row r="697" spans="4:7" ht="15">
      <c r="D697" s="3"/>
      <c r="E697" s="3"/>
      <c r="G697" s="3"/>
    </row>
    <row r="698" spans="4:7" ht="15">
      <c r="D698" s="3"/>
      <c r="E698" s="3"/>
      <c r="G698" s="3"/>
    </row>
    <row r="699" spans="4:7" ht="15">
      <c r="D699" s="3"/>
      <c r="E699" s="3"/>
      <c r="G699" s="3"/>
    </row>
    <row r="700" spans="4:7" ht="15">
      <c r="D700" s="3"/>
      <c r="E700" s="3"/>
      <c r="G700" s="3"/>
    </row>
    <row r="701" spans="4:7" ht="15">
      <c r="D701" s="3"/>
      <c r="E701" s="3"/>
      <c r="G701" s="3"/>
    </row>
    <row r="702" spans="4:7" ht="15">
      <c r="D702" s="3"/>
      <c r="E702" s="3"/>
      <c r="G702" s="3"/>
    </row>
    <row r="703" spans="4:7" ht="15">
      <c r="D703" s="3"/>
      <c r="E703" s="3"/>
      <c r="G703" s="3"/>
    </row>
    <row r="704" spans="4:7" ht="15">
      <c r="D704" s="3"/>
      <c r="E704" s="3"/>
      <c r="G704" s="3"/>
    </row>
    <row r="705" spans="4:7" ht="15">
      <c r="D705" s="3"/>
      <c r="E705" s="3"/>
      <c r="G705" s="3"/>
    </row>
    <row r="706" spans="4:7" ht="15">
      <c r="D706" s="3"/>
      <c r="E706" s="3"/>
      <c r="G706" s="3"/>
    </row>
    <row r="707" spans="4:7" ht="15">
      <c r="D707" s="3"/>
      <c r="E707" s="3"/>
      <c r="G707" s="3"/>
    </row>
  </sheetData>
  <mergeCells count="2">
    <mergeCell ref="A1:J1"/>
    <mergeCell ref="D2:E2"/>
  </mergeCells>
  <printOptions/>
  <pageMargins left="0.1968503937007874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J707"/>
  <sheetViews>
    <sheetView workbookViewId="0" topLeftCell="A1">
      <selection activeCell="A1" sqref="A1:J1"/>
    </sheetView>
  </sheetViews>
  <sheetFormatPr defaultColWidth="9.140625" defaultRowHeight="12.75"/>
  <cols>
    <col min="1" max="1" width="4.7109375" style="1" customWidth="1"/>
    <col min="2" max="2" width="24.140625" style="0" customWidth="1"/>
    <col min="3" max="3" width="9.421875" style="1" customWidth="1"/>
    <col min="4" max="4" width="20.7109375" style="0" customWidth="1"/>
    <col min="5" max="5" width="16.7109375" style="0" customWidth="1"/>
    <col min="6" max="6" width="6.7109375" style="1" customWidth="1"/>
    <col min="7" max="7" width="10.7109375" style="0" customWidth="1"/>
    <col min="8" max="8" width="12.7109375" style="1" customWidth="1"/>
    <col min="9" max="9" width="12.7109375" style="2" customWidth="1"/>
    <col min="10" max="10" width="12.7109375" style="0" customWidth="1"/>
  </cols>
  <sheetData>
    <row r="1" spans="1:10" ht="24.75" customHeight="1" thickBot="1" thickTop="1">
      <c r="A1" s="55" t="s">
        <v>168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3.5" thickBot="1">
      <c r="A2" s="19" t="s">
        <v>49</v>
      </c>
      <c r="B2" s="20" t="s">
        <v>51</v>
      </c>
      <c r="C2" s="20" t="s">
        <v>52</v>
      </c>
      <c r="D2" s="20" t="s">
        <v>53</v>
      </c>
      <c r="E2" s="20"/>
      <c r="F2" s="20" t="s">
        <v>50</v>
      </c>
      <c r="G2" s="27" t="s">
        <v>63</v>
      </c>
      <c r="H2" s="23" t="s">
        <v>64</v>
      </c>
      <c r="I2" s="24" t="s">
        <v>65</v>
      </c>
      <c r="J2" s="25" t="s">
        <v>66</v>
      </c>
    </row>
    <row r="3" spans="1:10" ht="19.5" customHeight="1">
      <c r="A3" s="4">
        <v>1</v>
      </c>
      <c r="B3" s="6" t="s">
        <v>69</v>
      </c>
      <c r="C3" s="10" t="s">
        <v>120</v>
      </c>
      <c r="D3" s="11" t="s">
        <v>272</v>
      </c>
      <c r="E3" s="11" t="s">
        <v>265</v>
      </c>
      <c r="F3" s="12" t="s">
        <v>72</v>
      </c>
      <c r="G3" s="37">
        <f aca="true" t="shared" si="0" ref="G3:G39">SUM(H3+I3+J3)</f>
        <v>85</v>
      </c>
      <c r="H3" s="28">
        <v>35</v>
      </c>
      <c r="I3" s="28">
        <v>50</v>
      </c>
      <c r="J3" s="34"/>
    </row>
    <row r="4" spans="1:10" ht="19.5" customHeight="1">
      <c r="A4" s="8">
        <v>2</v>
      </c>
      <c r="B4" s="6" t="s">
        <v>61</v>
      </c>
      <c r="C4" s="13" t="s">
        <v>71</v>
      </c>
      <c r="D4" s="14" t="s">
        <v>270</v>
      </c>
      <c r="E4" s="14" t="s">
        <v>263</v>
      </c>
      <c r="F4" s="46" t="s">
        <v>72</v>
      </c>
      <c r="G4" s="31">
        <f t="shared" si="0"/>
        <v>75</v>
      </c>
      <c r="H4" s="29">
        <v>50</v>
      </c>
      <c r="I4" s="29">
        <v>25</v>
      </c>
      <c r="J4" s="35"/>
    </row>
    <row r="5" spans="1:10" ht="19.5" customHeight="1">
      <c r="A5" s="5">
        <v>3</v>
      </c>
      <c r="B5" s="6" t="s">
        <v>83</v>
      </c>
      <c r="C5" s="13" t="s">
        <v>102</v>
      </c>
      <c r="D5" s="14" t="s">
        <v>273</v>
      </c>
      <c r="E5" s="14" t="s">
        <v>233</v>
      </c>
      <c r="F5" s="15" t="s">
        <v>72</v>
      </c>
      <c r="G5" s="31">
        <f t="shared" si="0"/>
        <v>70</v>
      </c>
      <c r="H5" s="29">
        <v>30</v>
      </c>
      <c r="I5" s="29">
        <v>40</v>
      </c>
      <c r="J5" s="35"/>
    </row>
    <row r="6" spans="1:10" ht="19.5" customHeight="1">
      <c r="A6" s="8">
        <v>4</v>
      </c>
      <c r="B6" s="6" t="s">
        <v>15</v>
      </c>
      <c r="C6" s="13" t="s">
        <v>82</v>
      </c>
      <c r="D6" s="14" t="s">
        <v>274</v>
      </c>
      <c r="E6" s="14" t="s">
        <v>266</v>
      </c>
      <c r="F6" s="15" t="s">
        <v>72</v>
      </c>
      <c r="G6" s="31">
        <f t="shared" si="0"/>
        <v>55</v>
      </c>
      <c r="H6" s="29">
        <v>25</v>
      </c>
      <c r="I6" s="29">
        <v>30</v>
      </c>
      <c r="J6" s="35"/>
    </row>
    <row r="7" spans="1:10" ht="19.5" customHeight="1">
      <c r="A7" s="5">
        <v>5</v>
      </c>
      <c r="B7" s="6" t="s">
        <v>60</v>
      </c>
      <c r="C7" s="13" t="s">
        <v>123</v>
      </c>
      <c r="D7" s="14" t="s">
        <v>302</v>
      </c>
      <c r="E7" s="14" t="s">
        <v>203</v>
      </c>
      <c r="F7" s="15" t="s">
        <v>72</v>
      </c>
      <c r="G7" s="31">
        <f t="shared" si="0"/>
        <v>48</v>
      </c>
      <c r="H7" s="29">
        <v>13</v>
      </c>
      <c r="I7" s="29">
        <v>35</v>
      </c>
      <c r="J7" s="35"/>
    </row>
    <row r="8" spans="1:10" ht="19.5" customHeight="1">
      <c r="A8" s="8">
        <v>6</v>
      </c>
      <c r="B8" s="6" t="s">
        <v>59</v>
      </c>
      <c r="C8" s="13" t="s">
        <v>124</v>
      </c>
      <c r="D8" s="14" t="s">
        <v>262</v>
      </c>
      <c r="E8" s="14" t="s">
        <v>256</v>
      </c>
      <c r="F8" s="15" t="s">
        <v>72</v>
      </c>
      <c r="G8" s="31">
        <f t="shared" si="0"/>
        <v>42</v>
      </c>
      <c r="H8" s="29">
        <v>20</v>
      </c>
      <c r="I8" s="29">
        <v>22</v>
      </c>
      <c r="J8" s="35"/>
    </row>
    <row r="9" spans="1:10" ht="19.5" customHeight="1">
      <c r="A9" s="5">
        <v>7</v>
      </c>
      <c r="B9" s="6" t="s">
        <v>69</v>
      </c>
      <c r="C9" s="13" t="s">
        <v>129</v>
      </c>
      <c r="D9" s="14" t="s">
        <v>271</v>
      </c>
      <c r="E9" s="14" t="s">
        <v>264</v>
      </c>
      <c r="F9" s="15" t="s">
        <v>72</v>
      </c>
      <c r="G9" s="31">
        <f t="shared" si="0"/>
        <v>40</v>
      </c>
      <c r="H9" s="29">
        <v>40</v>
      </c>
      <c r="I9" s="29">
        <v>0</v>
      </c>
      <c r="J9" s="35"/>
    </row>
    <row r="10" spans="1:10" ht="19.5" customHeight="1">
      <c r="A10" s="8">
        <v>8</v>
      </c>
      <c r="B10" s="6" t="s">
        <v>15</v>
      </c>
      <c r="C10" s="13" t="s">
        <v>105</v>
      </c>
      <c r="D10" s="14" t="s">
        <v>301</v>
      </c>
      <c r="E10" s="14" t="s">
        <v>280</v>
      </c>
      <c r="F10" s="15" t="s">
        <v>72</v>
      </c>
      <c r="G10" s="31">
        <f t="shared" si="0"/>
        <v>38</v>
      </c>
      <c r="H10" s="29">
        <v>14</v>
      </c>
      <c r="I10" s="29">
        <v>24</v>
      </c>
      <c r="J10" s="35"/>
    </row>
    <row r="11" spans="1:10" ht="19.5" customHeight="1">
      <c r="A11" s="5">
        <v>9</v>
      </c>
      <c r="B11" s="6" t="s">
        <v>69</v>
      </c>
      <c r="C11" s="13" t="s">
        <v>132</v>
      </c>
      <c r="D11" s="14" t="s">
        <v>305</v>
      </c>
      <c r="E11" s="14" t="s">
        <v>283</v>
      </c>
      <c r="F11" s="15" t="s">
        <v>72</v>
      </c>
      <c r="G11" s="31">
        <f t="shared" si="0"/>
        <v>35</v>
      </c>
      <c r="H11" s="29">
        <v>12</v>
      </c>
      <c r="I11" s="29">
        <v>23</v>
      </c>
      <c r="J11" s="35"/>
    </row>
    <row r="12" spans="1:10" ht="19.5" customHeight="1">
      <c r="A12" s="8">
        <v>10</v>
      </c>
      <c r="B12" s="6" t="s">
        <v>15</v>
      </c>
      <c r="C12" s="13" t="s">
        <v>96</v>
      </c>
      <c r="D12" s="14" t="s">
        <v>277</v>
      </c>
      <c r="E12" s="14" t="s">
        <v>266</v>
      </c>
      <c r="F12" s="15" t="s">
        <v>72</v>
      </c>
      <c r="G12" s="31">
        <f t="shared" si="0"/>
        <v>34</v>
      </c>
      <c r="H12" s="29">
        <v>22</v>
      </c>
      <c r="I12" s="29">
        <v>12</v>
      </c>
      <c r="J12" s="35"/>
    </row>
    <row r="13" spans="1:10" ht="19.5" customHeight="1">
      <c r="A13" s="5">
        <v>11</v>
      </c>
      <c r="B13" s="6" t="s">
        <v>61</v>
      </c>
      <c r="C13" s="13" t="s">
        <v>113</v>
      </c>
      <c r="D13" s="14" t="s">
        <v>278</v>
      </c>
      <c r="E13" s="14" t="s">
        <v>269</v>
      </c>
      <c r="F13" s="15" t="s">
        <v>72</v>
      </c>
      <c r="G13" s="31">
        <f t="shared" si="0"/>
        <v>34</v>
      </c>
      <c r="H13" s="29">
        <v>21</v>
      </c>
      <c r="I13" s="29">
        <v>13</v>
      </c>
      <c r="J13" s="35"/>
    </row>
    <row r="14" spans="1:10" ht="19.5" customHeight="1">
      <c r="A14" s="8">
        <v>12</v>
      </c>
      <c r="B14" s="6" t="s">
        <v>15</v>
      </c>
      <c r="C14" s="13" t="s">
        <v>116</v>
      </c>
      <c r="D14" s="14" t="s">
        <v>276</v>
      </c>
      <c r="E14" s="14" t="s">
        <v>268</v>
      </c>
      <c r="F14" s="15" t="s">
        <v>72</v>
      </c>
      <c r="G14" s="31">
        <f t="shared" si="0"/>
        <v>34</v>
      </c>
      <c r="H14" s="29">
        <v>23</v>
      </c>
      <c r="I14" s="29">
        <v>11</v>
      </c>
      <c r="J14" s="35"/>
    </row>
    <row r="15" spans="1:10" ht="19.5" customHeight="1">
      <c r="A15" s="5">
        <v>13</v>
      </c>
      <c r="B15" s="6" t="s">
        <v>76</v>
      </c>
      <c r="C15" s="13" t="s">
        <v>130</v>
      </c>
      <c r="D15" s="14" t="s">
        <v>307</v>
      </c>
      <c r="E15" s="14" t="s">
        <v>285</v>
      </c>
      <c r="F15" s="15" t="s">
        <v>72</v>
      </c>
      <c r="G15" s="31">
        <f t="shared" si="0"/>
        <v>32</v>
      </c>
      <c r="H15" s="29">
        <v>11</v>
      </c>
      <c r="I15" s="29">
        <v>21</v>
      </c>
      <c r="J15" s="35"/>
    </row>
    <row r="16" spans="1:10" ht="19.5" customHeight="1">
      <c r="A16" s="8">
        <v>14</v>
      </c>
      <c r="B16" s="6" t="s">
        <v>61</v>
      </c>
      <c r="C16" s="13" t="s">
        <v>81</v>
      </c>
      <c r="D16" s="14" t="s">
        <v>298</v>
      </c>
      <c r="E16" s="14" t="s">
        <v>269</v>
      </c>
      <c r="F16" s="15" t="s">
        <v>72</v>
      </c>
      <c r="G16" s="31">
        <f t="shared" si="0"/>
        <v>29</v>
      </c>
      <c r="H16" s="29">
        <v>15</v>
      </c>
      <c r="I16" s="29">
        <v>14</v>
      </c>
      <c r="J16" s="35"/>
    </row>
    <row r="17" spans="1:10" ht="19.5" customHeight="1">
      <c r="A17" s="5">
        <v>15</v>
      </c>
      <c r="B17" s="6" t="s">
        <v>15</v>
      </c>
      <c r="C17" s="13" t="s">
        <v>94</v>
      </c>
      <c r="D17" s="14" t="s">
        <v>289</v>
      </c>
      <c r="E17" s="14" t="s">
        <v>288</v>
      </c>
      <c r="F17" s="15" t="s">
        <v>72</v>
      </c>
      <c r="G17" s="31">
        <f t="shared" si="0"/>
        <v>28</v>
      </c>
      <c r="H17" s="29">
        <v>8</v>
      </c>
      <c r="I17" s="29">
        <v>20</v>
      </c>
      <c r="J17" s="35"/>
    </row>
    <row r="18" spans="1:10" ht="19.5" customHeight="1">
      <c r="A18" s="8">
        <v>16</v>
      </c>
      <c r="B18" s="6" t="s">
        <v>61</v>
      </c>
      <c r="C18" s="13" t="s">
        <v>133</v>
      </c>
      <c r="D18" s="14" t="s">
        <v>275</v>
      </c>
      <c r="E18" s="14" t="s">
        <v>267</v>
      </c>
      <c r="F18" s="15" t="s">
        <v>72</v>
      </c>
      <c r="G18" s="31">
        <f t="shared" si="0"/>
        <v>24</v>
      </c>
      <c r="H18" s="29">
        <v>24</v>
      </c>
      <c r="I18" s="29">
        <v>0</v>
      </c>
      <c r="J18" s="35"/>
    </row>
    <row r="19" spans="1:10" ht="19.5" customHeight="1">
      <c r="A19" s="5">
        <v>17</v>
      </c>
      <c r="B19" s="6" t="s">
        <v>57</v>
      </c>
      <c r="C19" s="13" t="s">
        <v>95</v>
      </c>
      <c r="D19" s="14" t="s">
        <v>304</v>
      </c>
      <c r="E19" s="14" t="s">
        <v>282</v>
      </c>
      <c r="F19" s="15" t="s">
        <v>72</v>
      </c>
      <c r="G19" s="31">
        <f t="shared" si="0"/>
        <v>23</v>
      </c>
      <c r="H19" s="29">
        <v>12</v>
      </c>
      <c r="I19" s="29">
        <v>11</v>
      </c>
      <c r="J19" s="35"/>
    </row>
    <row r="20" spans="1:10" ht="19.5" customHeight="1">
      <c r="A20" s="8">
        <v>18</v>
      </c>
      <c r="B20" s="6" t="s">
        <v>61</v>
      </c>
      <c r="C20" s="13" t="s">
        <v>127</v>
      </c>
      <c r="D20" s="14" t="s">
        <v>306</v>
      </c>
      <c r="E20" s="14" t="s">
        <v>284</v>
      </c>
      <c r="F20" s="15" t="s">
        <v>72</v>
      </c>
      <c r="G20" s="31">
        <f t="shared" si="0"/>
        <v>23</v>
      </c>
      <c r="H20" s="29">
        <v>11</v>
      </c>
      <c r="I20" s="29">
        <v>12</v>
      </c>
      <c r="J20" s="35"/>
    </row>
    <row r="21" spans="1:10" ht="19.5" customHeight="1">
      <c r="A21" s="5">
        <v>19</v>
      </c>
      <c r="B21" s="6" t="s">
        <v>59</v>
      </c>
      <c r="C21" s="13" t="s">
        <v>101</v>
      </c>
      <c r="D21" s="14" t="s">
        <v>290</v>
      </c>
      <c r="E21" s="14" t="s">
        <v>206</v>
      </c>
      <c r="F21" s="15" t="s">
        <v>72</v>
      </c>
      <c r="G21" s="31">
        <f t="shared" si="0"/>
        <v>22</v>
      </c>
      <c r="H21" s="29">
        <v>8</v>
      </c>
      <c r="I21" s="29">
        <v>14</v>
      </c>
      <c r="J21" s="35"/>
    </row>
    <row r="22" spans="1:10" ht="19.5" customHeight="1">
      <c r="A22" s="8">
        <v>20</v>
      </c>
      <c r="B22" s="6" t="s">
        <v>60</v>
      </c>
      <c r="C22" s="13" t="s">
        <v>122</v>
      </c>
      <c r="D22" s="14" t="s">
        <v>293</v>
      </c>
      <c r="E22" s="14" t="s">
        <v>206</v>
      </c>
      <c r="F22" s="15" t="s">
        <v>72</v>
      </c>
      <c r="G22" s="31">
        <f t="shared" si="0"/>
        <v>19</v>
      </c>
      <c r="H22" s="29">
        <v>6</v>
      </c>
      <c r="I22" s="29">
        <v>13</v>
      </c>
      <c r="J22" s="35"/>
    </row>
    <row r="23" spans="1:10" ht="19.5" customHeight="1">
      <c r="A23" s="5">
        <v>21</v>
      </c>
      <c r="B23" s="21" t="s">
        <v>54</v>
      </c>
      <c r="C23" s="13" t="s">
        <v>134</v>
      </c>
      <c r="D23" s="14" t="s">
        <v>303</v>
      </c>
      <c r="E23" s="14" t="s">
        <v>281</v>
      </c>
      <c r="F23" s="15" t="s">
        <v>72</v>
      </c>
      <c r="G23" s="31">
        <f t="shared" si="0"/>
        <v>19</v>
      </c>
      <c r="H23" s="29">
        <v>13</v>
      </c>
      <c r="I23" s="29">
        <v>6</v>
      </c>
      <c r="J23" s="35"/>
    </row>
    <row r="24" spans="1:10" ht="19.5" customHeight="1">
      <c r="A24" s="8">
        <v>22</v>
      </c>
      <c r="B24" s="6" t="s">
        <v>58</v>
      </c>
      <c r="C24" s="13" t="s">
        <v>85</v>
      </c>
      <c r="D24" s="14" t="s">
        <v>308</v>
      </c>
      <c r="E24" s="14" t="s">
        <v>286</v>
      </c>
      <c r="F24" s="15" t="s">
        <v>72</v>
      </c>
      <c r="G24" s="31">
        <f t="shared" si="0"/>
        <v>16</v>
      </c>
      <c r="H24" s="29">
        <v>8</v>
      </c>
      <c r="I24" s="29">
        <v>8</v>
      </c>
      <c r="J24" s="35"/>
    </row>
    <row r="25" spans="1:10" ht="19.5" customHeight="1">
      <c r="A25" s="5">
        <v>23</v>
      </c>
      <c r="B25" s="6" t="s">
        <v>15</v>
      </c>
      <c r="C25" s="13" t="s">
        <v>97</v>
      </c>
      <c r="D25" s="14" t="s">
        <v>310</v>
      </c>
      <c r="E25" s="14" t="s">
        <v>291</v>
      </c>
      <c r="F25" s="15" t="s">
        <v>72</v>
      </c>
      <c r="G25" s="31">
        <f t="shared" si="0"/>
        <v>16</v>
      </c>
      <c r="H25" s="29">
        <v>8</v>
      </c>
      <c r="I25" s="29">
        <v>8</v>
      </c>
      <c r="J25" s="35"/>
    </row>
    <row r="26" spans="1:10" ht="19.5" customHeight="1">
      <c r="A26" s="8">
        <v>24</v>
      </c>
      <c r="B26" s="6" t="s">
        <v>69</v>
      </c>
      <c r="C26" s="13" t="s">
        <v>89</v>
      </c>
      <c r="D26" s="14" t="s">
        <v>299</v>
      </c>
      <c r="E26" s="14" t="s">
        <v>279</v>
      </c>
      <c r="F26" s="15" t="s">
        <v>72</v>
      </c>
      <c r="G26" s="31">
        <f t="shared" si="0"/>
        <v>15</v>
      </c>
      <c r="H26" s="29">
        <v>15</v>
      </c>
      <c r="I26" s="29">
        <v>0</v>
      </c>
      <c r="J26" s="35"/>
    </row>
    <row r="27" spans="1:10" ht="19.5" customHeight="1">
      <c r="A27" s="5">
        <v>25</v>
      </c>
      <c r="B27" s="6" t="s">
        <v>60</v>
      </c>
      <c r="C27" s="13" t="s">
        <v>128</v>
      </c>
      <c r="D27" s="14" t="s">
        <v>295</v>
      </c>
      <c r="E27" s="14" t="s">
        <v>206</v>
      </c>
      <c r="F27" s="15" t="s">
        <v>72</v>
      </c>
      <c r="G27" s="31">
        <f t="shared" si="0"/>
        <v>15</v>
      </c>
      <c r="H27" s="29">
        <v>0</v>
      </c>
      <c r="I27" s="29">
        <v>15</v>
      </c>
      <c r="J27" s="35"/>
    </row>
    <row r="28" spans="1:10" ht="19.5" customHeight="1">
      <c r="A28" s="8">
        <v>26</v>
      </c>
      <c r="B28" s="6" t="s">
        <v>176</v>
      </c>
      <c r="C28" s="13" t="s">
        <v>318</v>
      </c>
      <c r="D28" s="14" t="s">
        <v>319</v>
      </c>
      <c r="E28" s="14" t="s">
        <v>279</v>
      </c>
      <c r="F28" s="15" t="s">
        <v>72</v>
      </c>
      <c r="G28" s="31">
        <f t="shared" si="0"/>
        <v>15</v>
      </c>
      <c r="H28" s="29">
        <v>0</v>
      </c>
      <c r="I28" s="29">
        <v>15</v>
      </c>
      <c r="J28" s="35"/>
    </row>
    <row r="29" spans="1:10" ht="19.5" customHeight="1">
      <c r="A29" s="5">
        <v>27</v>
      </c>
      <c r="B29" s="6" t="s">
        <v>58</v>
      </c>
      <c r="C29" s="13" t="s">
        <v>88</v>
      </c>
      <c r="D29" s="14" t="s">
        <v>313</v>
      </c>
      <c r="E29" s="14" t="s">
        <v>199</v>
      </c>
      <c r="F29" s="15" t="s">
        <v>72</v>
      </c>
      <c r="G29" s="31">
        <f t="shared" si="0"/>
        <v>14</v>
      </c>
      <c r="H29" s="43">
        <v>6</v>
      </c>
      <c r="I29" s="29">
        <v>8</v>
      </c>
      <c r="J29" s="35"/>
    </row>
    <row r="30" spans="1:10" ht="19.5" customHeight="1">
      <c r="A30" s="8">
        <v>28</v>
      </c>
      <c r="B30" s="6" t="s">
        <v>58</v>
      </c>
      <c r="C30" s="13" t="s">
        <v>100</v>
      </c>
      <c r="D30" s="14" t="s">
        <v>300</v>
      </c>
      <c r="E30" s="14" t="s">
        <v>224</v>
      </c>
      <c r="F30" s="15" t="s">
        <v>72</v>
      </c>
      <c r="G30" s="31">
        <f t="shared" si="0"/>
        <v>14</v>
      </c>
      <c r="H30" s="29">
        <v>14</v>
      </c>
      <c r="I30" s="29">
        <v>0</v>
      </c>
      <c r="J30" s="35"/>
    </row>
    <row r="31" spans="1:10" ht="19.5" customHeight="1">
      <c r="A31" s="42">
        <v>29</v>
      </c>
      <c r="B31" s="6" t="s">
        <v>61</v>
      </c>
      <c r="C31" s="13" t="s">
        <v>91</v>
      </c>
      <c r="D31" s="14" t="s">
        <v>309</v>
      </c>
      <c r="E31" s="14" t="s">
        <v>287</v>
      </c>
      <c r="F31" s="15" t="s">
        <v>72</v>
      </c>
      <c r="G31" s="31">
        <f t="shared" si="0"/>
        <v>8</v>
      </c>
      <c r="H31" s="29">
        <v>8</v>
      </c>
      <c r="I31" s="29">
        <v>0</v>
      </c>
      <c r="J31" s="35"/>
    </row>
    <row r="32" spans="1:10" ht="19.5" customHeight="1">
      <c r="A32" s="8">
        <v>30</v>
      </c>
      <c r="B32" s="6" t="s">
        <v>15</v>
      </c>
      <c r="C32" s="13" t="s">
        <v>104</v>
      </c>
      <c r="D32" s="14" t="s">
        <v>316</v>
      </c>
      <c r="E32" s="14" t="s">
        <v>206</v>
      </c>
      <c r="F32" s="15" t="s">
        <v>72</v>
      </c>
      <c r="G32" s="31">
        <f t="shared" si="0"/>
        <v>8</v>
      </c>
      <c r="H32" s="29">
        <v>0</v>
      </c>
      <c r="I32" s="29">
        <v>8</v>
      </c>
      <c r="J32" s="35"/>
    </row>
    <row r="33" spans="1:10" ht="19.5" customHeight="1">
      <c r="A33" s="5">
        <v>31</v>
      </c>
      <c r="B33" s="6" t="s">
        <v>15</v>
      </c>
      <c r="C33" s="13" t="s">
        <v>320</v>
      </c>
      <c r="D33" s="14" t="s">
        <v>321</v>
      </c>
      <c r="E33" s="14" t="s">
        <v>322</v>
      </c>
      <c r="F33" s="15" t="s">
        <v>72</v>
      </c>
      <c r="G33" s="31">
        <f t="shared" si="0"/>
        <v>8</v>
      </c>
      <c r="H33" s="29">
        <v>0</v>
      </c>
      <c r="I33" s="29">
        <v>8</v>
      </c>
      <c r="J33" s="35"/>
    </row>
    <row r="34" spans="1:10" ht="19.5" customHeight="1">
      <c r="A34" s="8">
        <v>32</v>
      </c>
      <c r="B34" s="21" t="s">
        <v>54</v>
      </c>
      <c r="C34" s="13" t="s">
        <v>78</v>
      </c>
      <c r="D34" s="14" t="s">
        <v>311</v>
      </c>
      <c r="E34" s="14" t="s">
        <v>292</v>
      </c>
      <c r="F34" s="15" t="s">
        <v>72</v>
      </c>
      <c r="G34" s="31">
        <f t="shared" si="0"/>
        <v>6</v>
      </c>
      <c r="H34" s="29">
        <v>6</v>
      </c>
      <c r="I34" s="29">
        <v>0</v>
      </c>
      <c r="J34" s="35"/>
    </row>
    <row r="35" spans="1:10" ht="19.5" customHeight="1">
      <c r="A35" s="5">
        <v>33</v>
      </c>
      <c r="B35" s="6" t="s">
        <v>15</v>
      </c>
      <c r="C35" s="13" t="s">
        <v>103</v>
      </c>
      <c r="D35" s="14" t="s">
        <v>316</v>
      </c>
      <c r="E35" s="14" t="s">
        <v>296</v>
      </c>
      <c r="F35" s="15" t="s">
        <v>72</v>
      </c>
      <c r="G35" s="31">
        <f t="shared" si="0"/>
        <v>6</v>
      </c>
      <c r="H35" s="29">
        <v>0</v>
      </c>
      <c r="I35" s="29">
        <v>6</v>
      </c>
      <c r="J35" s="35"/>
    </row>
    <row r="36" spans="1:10" ht="19.5" customHeight="1">
      <c r="A36" s="8">
        <v>34</v>
      </c>
      <c r="B36" s="6" t="s">
        <v>58</v>
      </c>
      <c r="C36" s="13" t="s">
        <v>107</v>
      </c>
      <c r="D36" s="14" t="s">
        <v>312</v>
      </c>
      <c r="E36" s="14" t="s">
        <v>284</v>
      </c>
      <c r="F36" s="15" t="s">
        <v>72</v>
      </c>
      <c r="G36" s="31">
        <f t="shared" si="0"/>
        <v>6</v>
      </c>
      <c r="H36" s="29">
        <v>6</v>
      </c>
      <c r="I36" s="29">
        <v>0</v>
      </c>
      <c r="J36" s="35"/>
    </row>
    <row r="37" spans="1:10" ht="19.5" customHeight="1">
      <c r="A37" s="5">
        <v>35</v>
      </c>
      <c r="B37" s="21" t="s">
        <v>54</v>
      </c>
      <c r="C37" s="13" t="s">
        <v>131</v>
      </c>
      <c r="D37" s="14" t="s">
        <v>314</v>
      </c>
      <c r="E37" s="14" t="s">
        <v>294</v>
      </c>
      <c r="F37" s="15" t="s">
        <v>72</v>
      </c>
      <c r="G37" s="31">
        <f t="shared" si="0"/>
        <v>6</v>
      </c>
      <c r="H37" s="29">
        <v>0</v>
      </c>
      <c r="I37" s="29">
        <v>6</v>
      </c>
      <c r="J37" s="35"/>
    </row>
    <row r="38" spans="1:10" ht="19.5" customHeight="1">
      <c r="A38" s="8">
        <v>36</v>
      </c>
      <c r="B38" s="6" t="s">
        <v>69</v>
      </c>
      <c r="C38" s="13" t="s">
        <v>90</v>
      </c>
      <c r="D38" s="14" t="s">
        <v>315</v>
      </c>
      <c r="E38" s="14" t="s">
        <v>190</v>
      </c>
      <c r="F38" s="15" t="s">
        <v>72</v>
      </c>
      <c r="G38" s="31">
        <f t="shared" si="0"/>
        <v>0</v>
      </c>
      <c r="H38" s="29">
        <v>0</v>
      </c>
      <c r="I38" s="29">
        <v>0</v>
      </c>
      <c r="J38" s="35"/>
    </row>
    <row r="39" spans="1:10" ht="19.5" customHeight="1">
      <c r="A39" s="5">
        <v>37</v>
      </c>
      <c r="B39" s="6" t="s">
        <v>69</v>
      </c>
      <c r="C39" s="13" t="s">
        <v>117</v>
      </c>
      <c r="D39" s="14" t="s">
        <v>317</v>
      </c>
      <c r="E39" s="14" t="s">
        <v>297</v>
      </c>
      <c r="F39" s="15" t="s">
        <v>72</v>
      </c>
      <c r="G39" s="31">
        <f t="shared" si="0"/>
        <v>0</v>
      </c>
      <c r="H39" s="29">
        <v>0</v>
      </c>
      <c r="I39" s="29">
        <v>0</v>
      </c>
      <c r="J39" s="35"/>
    </row>
    <row r="40" spans="1:10" ht="19.5" customHeight="1">
      <c r="A40" s="8">
        <v>38</v>
      </c>
      <c r="B40" s="21"/>
      <c r="C40" s="13"/>
      <c r="D40" s="14"/>
      <c r="E40" s="14"/>
      <c r="F40" s="15"/>
      <c r="G40" s="31">
        <f>SUM(H40+I40+J40)</f>
        <v>0</v>
      </c>
      <c r="H40" s="29"/>
      <c r="I40" s="29"/>
      <c r="J40" s="35"/>
    </row>
    <row r="41" spans="1:10" ht="19.5" customHeight="1">
      <c r="A41" s="5">
        <v>39</v>
      </c>
      <c r="B41" s="39"/>
      <c r="C41" s="13"/>
      <c r="D41" s="14"/>
      <c r="E41" s="14"/>
      <c r="F41" s="15"/>
      <c r="G41" s="31">
        <f>SUM(H41+I41+J41)</f>
        <v>0</v>
      </c>
      <c r="H41" s="29"/>
      <c r="I41" s="29"/>
      <c r="J41" s="35"/>
    </row>
    <row r="42" spans="1:10" ht="19.5" customHeight="1">
      <c r="A42" s="8">
        <v>40</v>
      </c>
      <c r="B42" s="6"/>
      <c r="C42" s="13"/>
      <c r="D42" s="14"/>
      <c r="E42" s="14"/>
      <c r="F42" s="40"/>
      <c r="G42" s="31">
        <f>SUM(H42+I42+J42)</f>
        <v>0</v>
      </c>
      <c r="H42" s="29"/>
      <c r="I42" s="29"/>
      <c r="J42" s="35"/>
    </row>
    <row r="43" spans="1:10" ht="19.5" customHeight="1">
      <c r="A43" s="5">
        <v>41</v>
      </c>
      <c r="B43" s="6"/>
      <c r="C43" s="13"/>
      <c r="D43" s="14"/>
      <c r="E43" s="14"/>
      <c r="F43" s="15"/>
      <c r="G43" s="31">
        <f>SUM(H43+I43+J43)</f>
        <v>0</v>
      </c>
      <c r="H43" s="29"/>
      <c r="I43" s="29"/>
      <c r="J43" s="35"/>
    </row>
    <row r="44" spans="1:10" ht="19.5" customHeight="1">
      <c r="A44" s="8">
        <v>42</v>
      </c>
      <c r="B44" s="6"/>
      <c r="C44" s="13"/>
      <c r="D44" s="14"/>
      <c r="E44" s="14"/>
      <c r="F44" s="15"/>
      <c r="G44" s="31">
        <f>SUM(H44+I44+J44)</f>
        <v>0</v>
      </c>
      <c r="H44" s="29"/>
      <c r="I44" s="29"/>
      <c r="J44" s="35"/>
    </row>
    <row r="45" spans="1:10" ht="19.5" customHeight="1">
      <c r="A45" s="5">
        <v>43</v>
      </c>
      <c r="B45" s="6"/>
      <c r="C45" s="13"/>
      <c r="D45" s="14"/>
      <c r="E45" s="14"/>
      <c r="F45" s="15"/>
      <c r="G45" s="31"/>
      <c r="H45" s="29"/>
      <c r="I45" s="29"/>
      <c r="J45" s="35"/>
    </row>
    <row r="46" spans="1:10" ht="19.5" customHeight="1">
      <c r="A46" s="8">
        <v>44</v>
      </c>
      <c r="B46" s="6"/>
      <c r="C46" s="13"/>
      <c r="D46" s="14"/>
      <c r="E46" s="14"/>
      <c r="F46" s="15"/>
      <c r="G46" s="31"/>
      <c r="H46" s="29"/>
      <c r="I46" s="29"/>
      <c r="J46" s="35"/>
    </row>
    <row r="47" spans="1:10" ht="19.5" customHeight="1">
      <c r="A47" s="5">
        <v>45</v>
      </c>
      <c r="B47" s="6"/>
      <c r="C47" s="13"/>
      <c r="D47" s="14"/>
      <c r="E47" s="14"/>
      <c r="F47" s="15"/>
      <c r="G47" s="31"/>
      <c r="H47" s="29"/>
      <c r="I47" s="29"/>
      <c r="J47" s="35"/>
    </row>
    <row r="48" spans="1:10" ht="19.5" customHeight="1">
      <c r="A48" s="8">
        <v>46</v>
      </c>
      <c r="B48" s="39"/>
      <c r="C48" s="13"/>
      <c r="D48" s="14"/>
      <c r="E48" s="14"/>
      <c r="F48" s="15"/>
      <c r="G48" s="31"/>
      <c r="H48" s="29"/>
      <c r="I48" s="29"/>
      <c r="J48" s="35"/>
    </row>
    <row r="49" spans="1:10" ht="19.5" customHeight="1">
      <c r="A49" s="5">
        <v>47</v>
      </c>
      <c r="B49" s="6"/>
      <c r="C49" s="13"/>
      <c r="D49" s="14"/>
      <c r="E49" s="14"/>
      <c r="F49" s="15"/>
      <c r="G49" s="31"/>
      <c r="H49" s="29"/>
      <c r="I49" s="29"/>
      <c r="J49" s="35"/>
    </row>
    <row r="50" spans="1:10" ht="19.5" customHeight="1">
      <c r="A50" s="8">
        <v>48</v>
      </c>
      <c r="B50" s="6"/>
      <c r="C50" s="13"/>
      <c r="D50" s="14"/>
      <c r="E50" s="14"/>
      <c r="F50" s="15"/>
      <c r="G50" s="31"/>
      <c r="H50" s="29"/>
      <c r="I50" s="29"/>
      <c r="J50" s="35"/>
    </row>
    <row r="51" spans="1:10" ht="19.5" customHeight="1">
      <c r="A51" s="5">
        <v>49</v>
      </c>
      <c r="B51" s="6"/>
      <c r="C51" s="13"/>
      <c r="D51" s="14"/>
      <c r="E51" s="14"/>
      <c r="F51" s="15"/>
      <c r="G51" s="31"/>
      <c r="H51" s="29"/>
      <c r="I51" s="29"/>
      <c r="J51" s="35"/>
    </row>
    <row r="52" spans="1:10" ht="19.5" customHeight="1">
      <c r="A52" s="41">
        <v>50</v>
      </c>
      <c r="B52" s="6"/>
      <c r="C52" s="13"/>
      <c r="D52" s="14"/>
      <c r="E52" s="14"/>
      <c r="F52" s="15"/>
      <c r="G52" s="31"/>
      <c r="H52" s="29"/>
      <c r="I52" s="29"/>
      <c r="J52" s="35"/>
    </row>
    <row r="53" spans="1:10" ht="19.5" customHeight="1">
      <c r="A53" s="5">
        <v>51</v>
      </c>
      <c r="B53" s="6"/>
      <c r="C53" s="13"/>
      <c r="D53" s="14"/>
      <c r="E53" s="14"/>
      <c r="F53" s="15"/>
      <c r="G53" s="31"/>
      <c r="H53" s="29"/>
      <c r="I53" s="29"/>
      <c r="J53" s="35"/>
    </row>
    <row r="54" spans="1:10" ht="19.5" customHeight="1">
      <c r="A54" s="8">
        <v>52</v>
      </c>
      <c r="B54" s="6"/>
      <c r="C54" s="13"/>
      <c r="D54" s="14"/>
      <c r="E54" s="14"/>
      <c r="F54" s="15"/>
      <c r="G54" s="31"/>
      <c r="H54" s="29"/>
      <c r="I54" s="29"/>
      <c r="J54" s="35"/>
    </row>
    <row r="55" spans="1:10" ht="19.5" customHeight="1">
      <c r="A55" s="5">
        <v>53</v>
      </c>
      <c r="B55" s="6"/>
      <c r="C55" s="13"/>
      <c r="D55" s="14"/>
      <c r="E55" s="14"/>
      <c r="F55" s="15"/>
      <c r="G55" s="31"/>
      <c r="H55" s="29"/>
      <c r="I55" s="29"/>
      <c r="J55" s="35"/>
    </row>
    <row r="56" spans="1:10" ht="19.5" customHeight="1">
      <c r="A56" s="8">
        <v>54</v>
      </c>
      <c r="B56" s="6"/>
      <c r="C56" s="13"/>
      <c r="D56" s="14"/>
      <c r="E56" s="14"/>
      <c r="F56" s="15"/>
      <c r="G56" s="31"/>
      <c r="H56" s="29"/>
      <c r="I56" s="29"/>
      <c r="J56" s="35"/>
    </row>
    <row r="57" spans="1:10" ht="19.5" customHeight="1">
      <c r="A57" s="5">
        <v>55</v>
      </c>
      <c r="B57" s="6"/>
      <c r="C57" s="13"/>
      <c r="D57" s="14"/>
      <c r="E57" s="14"/>
      <c r="F57" s="15"/>
      <c r="G57" s="31"/>
      <c r="H57" s="29"/>
      <c r="I57" s="29"/>
      <c r="J57" s="35"/>
    </row>
    <row r="58" spans="1:10" ht="19.5" customHeight="1">
      <c r="A58" s="8">
        <v>56</v>
      </c>
      <c r="B58" s="6"/>
      <c r="C58" s="13"/>
      <c r="D58" s="14"/>
      <c r="E58" s="14"/>
      <c r="F58" s="15"/>
      <c r="G58" s="31"/>
      <c r="H58" s="29"/>
      <c r="I58" s="29"/>
      <c r="J58" s="35"/>
    </row>
    <row r="59" spans="1:10" ht="19.5" customHeight="1">
      <c r="A59" s="5">
        <v>57</v>
      </c>
      <c r="B59" s="6"/>
      <c r="C59" s="13"/>
      <c r="D59" s="14"/>
      <c r="E59" s="14"/>
      <c r="F59" s="15"/>
      <c r="G59" s="31"/>
      <c r="H59" s="29"/>
      <c r="I59" s="29"/>
      <c r="J59" s="35"/>
    </row>
    <row r="60" spans="1:10" ht="19.5" customHeight="1">
      <c r="A60" s="8">
        <v>58</v>
      </c>
      <c r="B60" s="6"/>
      <c r="C60" s="13"/>
      <c r="D60" s="14"/>
      <c r="E60" s="14"/>
      <c r="F60" s="15"/>
      <c r="G60" s="31"/>
      <c r="H60" s="29"/>
      <c r="I60" s="29"/>
      <c r="J60" s="35"/>
    </row>
    <row r="61" spans="1:10" ht="19.5" customHeight="1">
      <c r="A61" s="5">
        <v>59</v>
      </c>
      <c r="B61" s="6"/>
      <c r="C61" s="13"/>
      <c r="D61" s="14"/>
      <c r="E61" s="14"/>
      <c r="F61" s="15"/>
      <c r="G61" s="31"/>
      <c r="H61" s="29"/>
      <c r="I61" s="29"/>
      <c r="J61" s="35"/>
    </row>
    <row r="62" spans="1:10" ht="19.5" customHeight="1">
      <c r="A62" s="8">
        <v>60</v>
      </c>
      <c r="B62" s="6"/>
      <c r="C62" s="13"/>
      <c r="D62" s="14"/>
      <c r="E62" s="14"/>
      <c r="F62" s="15"/>
      <c r="G62" s="31"/>
      <c r="H62" s="29"/>
      <c r="I62" s="29"/>
      <c r="J62" s="35"/>
    </row>
    <row r="63" spans="1:10" ht="19.5" customHeight="1">
      <c r="A63" s="5">
        <v>61</v>
      </c>
      <c r="B63" s="6"/>
      <c r="C63" s="13"/>
      <c r="D63" s="14"/>
      <c r="E63" s="14"/>
      <c r="F63" s="15"/>
      <c r="G63" s="31"/>
      <c r="H63" s="29"/>
      <c r="I63" s="29"/>
      <c r="J63" s="35"/>
    </row>
    <row r="64" spans="1:10" ht="19.5" customHeight="1">
      <c r="A64" s="8">
        <v>62</v>
      </c>
      <c r="B64" s="6"/>
      <c r="C64" s="13"/>
      <c r="D64" s="14"/>
      <c r="E64" s="14"/>
      <c r="F64" s="15"/>
      <c r="G64" s="31"/>
      <c r="H64" s="29"/>
      <c r="I64" s="29"/>
      <c r="J64" s="35"/>
    </row>
    <row r="65" spans="1:10" ht="19.5" customHeight="1">
      <c r="A65" s="5">
        <v>63</v>
      </c>
      <c r="B65" s="6"/>
      <c r="C65" s="13"/>
      <c r="D65" s="14"/>
      <c r="E65" s="14"/>
      <c r="F65" s="15"/>
      <c r="G65" s="31"/>
      <c r="H65" s="29"/>
      <c r="I65" s="29"/>
      <c r="J65" s="35"/>
    </row>
    <row r="66" spans="1:10" ht="19.5" customHeight="1">
      <c r="A66" s="8">
        <v>64</v>
      </c>
      <c r="B66" s="39"/>
      <c r="C66" s="13"/>
      <c r="D66" s="14"/>
      <c r="E66" s="14"/>
      <c r="F66" s="15"/>
      <c r="G66" s="31"/>
      <c r="H66" s="29"/>
      <c r="I66" s="29"/>
      <c r="J66" s="35"/>
    </row>
    <row r="67" spans="1:10" ht="19.5" customHeight="1">
      <c r="A67" s="5">
        <v>65</v>
      </c>
      <c r="B67" s="6"/>
      <c r="C67" s="13"/>
      <c r="D67" s="14"/>
      <c r="E67" s="14"/>
      <c r="F67" s="15"/>
      <c r="G67" s="31"/>
      <c r="H67" s="29"/>
      <c r="I67" s="29"/>
      <c r="J67" s="35"/>
    </row>
    <row r="68" spans="1:10" ht="19.5" customHeight="1">
      <c r="A68" s="8">
        <v>66</v>
      </c>
      <c r="B68" s="6"/>
      <c r="C68" s="13"/>
      <c r="D68" s="14"/>
      <c r="E68" s="14"/>
      <c r="F68" s="15"/>
      <c r="G68" s="31"/>
      <c r="H68" s="29"/>
      <c r="I68" s="29"/>
      <c r="J68" s="35"/>
    </row>
    <row r="69" spans="1:10" ht="19.5" customHeight="1">
      <c r="A69" s="5">
        <v>67</v>
      </c>
      <c r="B69" s="6"/>
      <c r="C69" s="13"/>
      <c r="D69" s="14"/>
      <c r="E69" s="14"/>
      <c r="F69" s="15"/>
      <c r="G69" s="31">
        <f aca="true" t="shared" si="1" ref="G69:G77">SUM(H69+I69+J69)</f>
        <v>0</v>
      </c>
      <c r="H69" s="29"/>
      <c r="I69" s="29"/>
      <c r="J69" s="35"/>
    </row>
    <row r="70" spans="1:10" ht="19.5" customHeight="1">
      <c r="A70" s="8">
        <v>68</v>
      </c>
      <c r="B70" s="6"/>
      <c r="C70" s="13"/>
      <c r="D70" s="14"/>
      <c r="E70" s="14"/>
      <c r="F70" s="15"/>
      <c r="G70" s="31">
        <f t="shared" si="1"/>
        <v>0</v>
      </c>
      <c r="H70" s="29"/>
      <c r="I70" s="29"/>
      <c r="J70" s="35"/>
    </row>
    <row r="71" spans="1:10" ht="19.5" customHeight="1">
      <c r="A71" s="5">
        <v>69</v>
      </c>
      <c r="B71" s="6"/>
      <c r="C71" s="13"/>
      <c r="D71" s="14"/>
      <c r="E71" s="14"/>
      <c r="F71" s="15"/>
      <c r="G71" s="31">
        <f t="shared" si="1"/>
        <v>0</v>
      </c>
      <c r="H71" s="29"/>
      <c r="I71" s="29"/>
      <c r="J71" s="35"/>
    </row>
    <row r="72" spans="1:10" ht="19.5" customHeight="1">
      <c r="A72" s="8">
        <v>70</v>
      </c>
      <c r="B72" s="6"/>
      <c r="C72" s="13"/>
      <c r="D72" s="14"/>
      <c r="E72" s="14"/>
      <c r="F72" s="15"/>
      <c r="G72" s="31">
        <f t="shared" si="1"/>
        <v>0</v>
      </c>
      <c r="H72" s="29"/>
      <c r="I72" s="29"/>
      <c r="J72" s="35"/>
    </row>
    <row r="73" spans="1:10" ht="19.5" customHeight="1">
      <c r="A73" s="5">
        <v>71</v>
      </c>
      <c r="B73" s="6"/>
      <c r="C73" s="13"/>
      <c r="D73" s="14"/>
      <c r="E73" s="14"/>
      <c r="F73" s="15"/>
      <c r="G73" s="31">
        <f t="shared" si="1"/>
        <v>0</v>
      </c>
      <c r="H73" s="29"/>
      <c r="I73" s="29"/>
      <c r="J73" s="35"/>
    </row>
    <row r="74" spans="1:10" ht="19.5" customHeight="1">
      <c r="A74" s="8">
        <v>72</v>
      </c>
      <c r="B74" s="6"/>
      <c r="C74" s="13"/>
      <c r="D74" s="14"/>
      <c r="E74" s="14"/>
      <c r="F74" s="15"/>
      <c r="G74" s="31">
        <f t="shared" si="1"/>
        <v>0</v>
      </c>
      <c r="H74" s="29"/>
      <c r="I74" s="29"/>
      <c r="J74" s="35"/>
    </row>
    <row r="75" spans="1:10" ht="19.5" customHeight="1">
      <c r="A75" s="5">
        <v>73</v>
      </c>
      <c r="B75" s="6"/>
      <c r="C75" s="13"/>
      <c r="D75" s="14"/>
      <c r="E75" s="14"/>
      <c r="F75" s="15"/>
      <c r="G75" s="31">
        <f t="shared" si="1"/>
        <v>0</v>
      </c>
      <c r="H75" s="29"/>
      <c r="I75" s="29"/>
      <c r="J75" s="35"/>
    </row>
    <row r="76" spans="1:10" ht="19.5" customHeight="1">
      <c r="A76" s="8">
        <v>74</v>
      </c>
      <c r="B76" s="6"/>
      <c r="C76" s="13"/>
      <c r="D76" s="14"/>
      <c r="E76" s="14"/>
      <c r="F76" s="15"/>
      <c r="G76" s="31">
        <f t="shared" si="1"/>
        <v>0</v>
      </c>
      <c r="H76" s="29"/>
      <c r="I76" s="29"/>
      <c r="J76" s="35"/>
    </row>
    <row r="77" spans="1:10" ht="19.5" customHeight="1">
      <c r="A77" s="5">
        <v>75</v>
      </c>
      <c r="B77" s="6"/>
      <c r="C77" s="13"/>
      <c r="D77" s="14"/>
      <c r="E77" s="14"/>
      <c r="F77" s="15"/>
      <c r="G77" s="31">
        <f t="shared" si="1"/>
        <v>0</v>
      </c>
      <c r="H77" s="29"/>
      <c r="I77" s="29"/>
      <c r="J77" s="35"/>
    </row>
    <row r="78" spans="1:10" ht="19.5" customHeight="1">
      <c r="A78" s="8">
        <v>76</v>
      </c>
      <c r="B78" s="6"/>
      <c r="C78" s="13"/>
      <c r="D78" s="14"/>
      <c r="E78" s="14"/>
      <c r="F78" s="15"/>
      <c r="G78" s="31">
        <f aca="true" t="shared" si="2" ref="G78:G98">SUM(H78+I78+J78)</f>
        <v>0</v>
      </c>
      <c r="H78" s="29"/>
      <c r="I78" s="29"/>
      <c r="J78" s="35"/>
    </row>
    <row r="79" spans="1:10" ht="19.5" customHeight="1">
      <c r="A79" s="5">
        <v>77</v>
      </c>
      <c r="B79" s="6"/>
      <c r="C79" s="13"/>
      <c r="D79" s="14"/>
      <c r="E79" s="14"/>
      <c r="F79" s="15"/>
      <c r="G79" s="31">
        <f t="shared" si="2"/>
        <v>0</v>
      </c>
      <c r="H79" s="29"/>
      <c r="I79" s="29"/>
      <c r="J79" s="35"/>
    </row>
    <row r="80" spans="1:10" ht="19.5" customHeight="1">
      <c r="A80" s="8">
        <v>78</v>
      </c>
      <c r="B80" s="6"/>
      <c r="C80" s="13"/>
      <c r="D80" s="14"/>
      <c r="E80" s="14"/>
      <c r="F80" s="15"/>
      <c r="G80" s="31">
        <f t="shared" si="2"/>
        <v>0</v>
      </c>
      <c r="H80" s="29"/>
      <c r="I80" s="29"/>
      <c r="J80" s="35"/>
    </row>
    <row r="81" spans="1:10" ht="19.5" customHeight="1">
      <c r="A81" s="5">
        <v>79</v>
      </c>
      <c r="B81" s="6"/>
      <c r="C81" s="13"/>
      <c r="D81" s="14"/>
      <c r="E81" s="14"/>
      <c r="F81" s="15"/>
      <c r="G81" s="31">
        <f t="shared" si="2"/>
        <v>0</v>
      </c>
      <c r="H81" s="29"/>
      <c r="I81" s="29"/>
      <c r="J81" s="35"/>
    </row>
    <row r="82" spans="1:10" ht="19.5" customHeight="1">
      <c r="A82" s="8">
        <v>80</v>
      </c>
      <c r="B82" s="6"/>
      <c r="C82" s="13"/>
      <c r="D82" s="14"/>
      <c r="E82" s="14"/>
      <c r="F82" s="15"/>
      <c r="G82" s="31">
        <f t="shared" si="2"/>
        <v>0</v>
      </c>
      <c r="H82" s="29"/>
      <c r="I82" s="29"/>
      <c r="J82" s="35"/>
    </row>
    <row r="83" spans="1:10" ht="19.5" customHeight="1">
      <c r="A83" s="5">
        <v>81</v>
      </c>
      <c r="B83" s="6"/>
      <c r="C83" s="13"/>
      <c r="D83" s="14"/>
      <c r="E83" s="14"/>
      <c r="F83" s="15"/>
      <c r="G83" s="31">
        <f t="shared" si="2"/>
        <v>0</v>
      </c>
      <c r="H83" s="29"/>
      <c r="I83" s="29"/>
      <c r="J83" s="35"/>
    </row>
    <row r="84" spans="1:10" ht="19.5" customHeight="1">
      <c r="A84" s="8">
        <v>82</v>
      </c>
      <c r="B84" s="6"/>
      <c r="C84" s="13"/>
      <c r="D84" s="14"/>
      <c r="E84" s="14"/>
      <c r="F84" s="15"/>
      <c r="G84" s="31">
        <f t="shared" si="2"/>
        <v>0</v>
      </c>
      <c r="H84" s="29"/>
      <c r="I84" s="29"/>
      <c r="J84" s="35"/>
    </row>
    <row r="85" spans="1:10" ht="19.5" customHeight="1">
      <c r="A85" s="5">
        <v>83</v>
      </c>
      <c r="B85" s="6"/>
      <c r="C85" s="13"/>
      <c r="D85" s="14"/>
      <c r="E85" s="14"/>
      <c r="F85" s="15"/>
      <c r="G85" s="31">
        <f t="shared" si="2"/>
        <v>0</v>
      </c>
      <c r="H85" s="29"/>
      <c r="I85" s="29"/>
      <c r="J85" s="35"/>
    </row>
    <row r="86" spans="1:10" ht="19.5" customHeight="1">
      <c r="A86" s="8">
        <v>84</v>
      </c>
      <c r="B86" s="6"/>
      <c r="C86" s="13"/>
      <c r="D86" s="14"/>
      <c r="E86" s="14"/>
      <c r="F86" s="15"/>
      <c r="G86" s="31">
        <f t="shared" si="2"/>
        <v>0</v>
      </c>
      <c r="H86" s="29"/>
      <c r="I86" s="29"/>
      <c r="J86" s="35"/>
    </row>
    <row r="87" spans="1:10" ht="19.5" customHeight="1">
      <c r="A87" s="5">
        <v>85</v>
      </c>
      <c r="B87" s="6"/>
      <c r="C87" s="13"/>
      <c r="D87" s="14"/>
      <c r="E87" s="14"/>
      <c r="F87" s="15"/>
      <c r="G87" s="31">
        <f t="shared" si="2"/>
        <v>0</v>
      </c>
      <c r="H87" s="29"/>
      <c r="I87" s="29"/>
      <c r="J87" s="35"/>
    </row>
    <row r="88" spans="1:10" ht="19.5" customHeight="1">
      <c r="A88" s="8">
        <v>86</v>
      </c>
      <c r="B88" s="6"/>
      <c r="C88" s="13"/>
      <c r="D88" s="14"/>
      <c r="E88" s="14"/>
      <c r="F88" s="15"/>
      <c r="G88" s="31">
        <f t="shared" si="2"/>
        <v>0</v>
      </c>
      <c r="H88" s="29"/>
      <c r="I88" s="29"/>
      <c r="J88" s="35"/>
    </row>
    <row r="89" spans="1:10" ht="19.5" customHeight="1">
      <c r="A89" s="5">
        <v>87</v>
      </c>
      <c r="B89" s="6"/>
      <c r="C89" s="13"/>
      <c r="D89" s="14"/>
      <c r="E89" s="14"/>
      <c r="F89" s="15"/>
      <c r="G89" s="31">
        <f t="shared" si="2"/>
        <v>0</v>
      </c>
      <c r="H89" s="29"/>
      <c r="I89" s="29"/>
      <c r="J89" s="35"/>
    </row>
    <row r="90" spans="1:10" ht="19.5" customHeight="1">
      <c r="A90" s="8">
        <v>88</v>
      </c>
      <c r="B90" s="6"/>
      <c r="C90" s="13"/>
      <c r="D90" s="14"/>
      <c r="E90" s="14"/>
      <c r="F90" s="15"/>
      <c r="G90" s="31">
        <f t="shared" si="2"/>
        <v>0</v>
      </c>
      <c r="H90" s="29"/>
      <c r="I90" s="29"/>
      <c r="J90" s="35"/>
    </row>
    <row r="91" spans="1:10" ht="19.5" customHeight="1">
      <c r="A91" s="5">
        <v>89</v>
      </c>
      <c r="B91" s="6"/>
      <c r="C91" s="13"/>
      <c r="D91" s="14"/>
      <c r="E91" s="14"/>
      <c r="F91" s="15"/>
      <c r="G91" s="31">
        <f t="shared" si="2"/>
        <v>0</v>
      </c>
      <c r="H91" s="29"/>
      <c r="I91" s="29"/>
      <c r="J91" s="35"/>
    </row>
    <row r="92" spans="1:10" ht="19.5" customHeight="1">
      <c r="A92" s="8">
        <v>90</v>
      </c>
      <c r="B92" s="6"/>
      <c r="C92" s="13"/>
      <c r="D92" s="14"/>
      <c r="E92" s="14"/>
      <c r="F92" s="15"/>
      <c r="G92" s="31">
        <f t="shared" si="2"/>
        <v>0</v>
      </c>
      <c r="H92" s="29"/>
      <c r="I92" s="29"/>
      <c r="J92" s="35"/>
    </row>
    <row r="93" spans="1:10" ht="19.5" customHeight="1">
      <c r="A93" s="5">
        <v>91</v>
      </c>
      <c r="B93" s="6"/>
      <c r="C93" s="13"/>
      <c r="D93" s="14"/>
      <c r="E93" s="14"/>
      <c r="F93" s="15"/>
      <c r="G93" s="31">
        <f t="shared" si="2"/>
        <v>0</v>
      </c>
      <c r="H93" s="29"/>
      <c r="I93" s="29"/>
      <c r="J93" s="35"/>
    </row>
    <row r="94" spans="1:10" ht="19.5" customHeight="1">
      <c r="A94" s="8">
        <v>92</v>
      </c>
      <c r="B94" s="6"/>
      <c r="C94" s="13"/>
      <c r="D94" s="14"/>
      <c r="E94" s="14"/>
      <c r="F94" s="15"/>
      <c r="G94" s="31">
        <f t="shared" si="2"/>
        <v>0</v>
      </c>
      <c r="H94" s="29"/>
      <c r="I94" s="29"/>
      <c r="J94" s="35"/>
    </row>
    <row r="95" spans="1:10" ht="19.5" customHeight="1">
      <c r="A95" s="5">
        <v>93</v>
      </c>
      <c r="B95" s="6"/>
      <c r="C95" s="13"/>
      <c r="D95" s="14"/>
      <c r="E95" s="14"/>
      <c r="F95" s="15"/>
      <c r="G95" s="31">
        <f t="shared" si="2"/>
        <v>0</v>
      </c>
      <c r="H95" s="29"/>
      <c r="I95" s="29"/>
      <c r="J95" s="35"/>
    </row>
    <row r="96" spans="1:10" ht="19.5" customHeight="1">
      <c r="A96" s="8">
        <v>94</v>
      </c>
      <c r="B96" s="6"/>
      <c r="C96" s="13"/>
      <c r="D96" s="14"/>
      <c r="E96" s="14"/>
      <c r="F96" s="15"/>
      <c r="G96" s="31">
        <f t="shared" si="2"/>
        <v>0</v>
      </c>
      <c r="H96" s="29"/>
      <c r="I96" s="29"/>
      <c r="J96" s="35"/>
    </row>
    <row r="97" spans="1:10" ht="19.5" customHeight="1">
      <c r="A97" s="5">
        <v>95</v>
      </c>
      <c r="B97" s="6"/>
      <c r="C97" s="13"/>
      <c r="D97" s="14"/>
      <c r="E97" s="14"/>
      <c r="F97" s="15"/>
      <c r="G97" s="31">
        <f t="shared" si="2"/>
        <v>0</v>
      </c>
      <c r="H97" s="29"/>
      <c r="I97" s="29"/>
      <c r="J97" s="35"/>
    </row>
    <row r="98" spans="1:10" ht="19.5" customHeight="1">
      <c r="A98" s="8">
        <v>96</v>
      </c>
      <c r="B98" s="6"/>
      <c r="C98" s="13"/>
      <c r="D98" s="14"/>
      <c r="E98" s="14"/>
      <c r="F98" s="15"/>
      <c r="G98" s="31">
        <f t="shared" si="2"/>
        <v>0</v>
      </c>
      <c r="H98" s="29"/>
      <c r="I98" s="29"/>
      <c r="J98" s="35"/>
    </row>
    <row r="99" spans="1:10" ht="19.5" customHeight="1" thickBot="1">
      <c r="A99" s="22">
        <v>97</v>
      </c>
      <c r="B99" s="7"/>
      <c r="C99" s="16"/>
      <c r="D99" s="17"/>
      <c r="E99" s="17"/>
      <c r="F99" s="18"/>
      <c r="G99" s="32">
        <f>SUM(H99+I99+J99)</f>
        <v>0</v>
      </c>
      <c r="H99" s="30"/>
      <c r="I99" s="30"/>
      <c r="J99" s="36"/>
    </row>
    <row r="100" spans="4:7" ht="19.5" customHeight="1" thickTop="1">
      <c r="D100" s="3"/>
      <c r="E100" s="3"/>
      <c r="G100" s="33"/>
    </row>
    <row r="101" spans="4:7" ht="15">
      <c r="D101" s="3"/>
      <c r="E101" s="3"/>
      <c r="G101" s="33"/>
    </row>
    <row r="102" spans="4:7" ht="15">
      <c r="D102" s="3"/>
      <c r="E102" s="3"/>
      <c r="G102" s="33"/>
    </row>
    <row r="103" spans="4:7" ht="15">
      <c r="D103" s="3"/>
      <c r="E103" s="3"/>
      <c r="G103" s="33"/>
    </row>
    <row r="104" spans="4:7" ht="15">
      <c r="D104" s="3"/>
      <c r="E104" s="3"/>
      <c r="G104" s="33"/>
    </row>
    <row r="105" spans="4:7" ht="15">
      <c r="D105" s="3"/>
      <c r="E105" s="3"/>
      <c r="G105" s="33"/>
    </row>
    <row r="106" spans="4:7" ht="15">
      <c r="D106" s="3"/>
      <c r="E106" s="3"/>
      <c r="G106" s="33"/>
    </row>
    <row r="107" spans="4:7" ht="15">
      <c r="D107" s="3"/>
      <c r="E107" s="3"/>
      <c r="G107" s="33"/>
    </row>
    <row r="108" spans="4:7" ht="15">
      <c r="D108" s="3"/>
      <c r="E108" s="3"/>
      <c r="G108" s="33"/>
    </row>
    <row r="109" spans="4:7" ht="15">
      <c r="D109" s="3"/>
      <c r="E109" s="3"/>
      <c r="G109" s="33"/>
    </row>
    <row r="110" spans="4:7" ht="15">
      <c r="D110" s="3"/>
      <c r="E110" s="3"/>
      <c r="G110" s="33"/>
    </row>
    <row r="111" spans="4:7" ht="15">
      <c r="D111" s="3"/>
      <c r="E111" s="3"/>
      <c r="G111" s="33"/>
    </row>
    <row r="112" spans="4:7" ht="15">
      <c r="D112" s="3"/>
      <c r="E112" s="3"/>
      <c r="G112" s="33"/>
    </row>
    <row r="113" spans="4:7" ht="15">
      <c r="D113" s="3"/>
      <c r="E113" s="3"/>
      <c r="G113" s="33"/>
    </row>
    <row r="114" spans="4:7" ht="15">
      <c r="D114" s="3"/>
      <c r="E114" s="3"/>
      <c r="G114" s="33"/>
    </row>
    <row r="115" spans="4:7" ht="15">
      <c r="D115" s="3"/>
      <c r="E115" s="3"/>
      <c r="G115" s="33"/>
    </row>
    <row r="116" spans="4:7" ht="15">
      <c r="D116" s="3"/>
      <c r="E116" s="3"/>
      <c r="G116" s="33"/>
    </row>
    <row r="117" spans="4:7" ht="15">
      <c r="D117" s="3"/>
      <c r="E117" s="3"/>
      <c r="G117" s="33"/>
    </row>
    <row r="118" spans="4:7" ht="15">
      <c r="D118" s="3"/>
      <c r="E118" s="3"/>
      <c r="G118" s="33"/>
    </row>
    <row r="119" spans="4:7" ht="15">
      <c r="D119" s="3"/>
      <c r="E119" s="3"/>
      <c r="G119" s="33"/>
    </row>
    <row r="120" spans="4:7" ht="15">
      <c r="D120" s="3"/>
      <c r="E120" s="3"/>
      <c r="G120" s="33"/>
    </row>
    <row r="121" spans="4:7" ht="15">
      <c r="D121" s="3"/>
      <c r="E121" s="3"/>
      <c r="G121" s="33"/>
    </row>
    <row r="122" spans="4:7" ht="15">
      <c r="D122" s="3"/>
      <c r="E122" s="3"/>
      <c r="G122" s="33"/>
    </row>
    <row r="123" spans="4:7" ht="15">
      <c r="D123" s="3"/>
      <c r="E123" s="3"/>
      <c r="G123" s="33"/>
    </row>
    <row r="124" spans="4:7" ht="15">
      <c r="D124" s="3"/>
      <c r="E124" s="3"/>
      <c r="G124" s="33"/>
    </row>
    <row r="125" spans="4:7" ht="15">
      <c r="D125" s="3"/>
      <c r="E125" s="3"/>
      <c r="G125" s="33"/>
    </row>
    <row r="126" spans="4:7" ht="15">
      <c r="D126" s="3"/>
      <c r="E126" s="3"/>
      <c r="G126" s="33"/>
    </row>
    <row r="127" spans="4:7" ht="15">
      <c r="D127" s="3"/>
      <c r="E127" s="3"/>
      <c r="G127" s="33"/>
    </row>
    <row r="128" spans="4:7" ht="15">
      <c r="D128" s="3"/>
      <c r="E128" s="3"/>
      <c r="G128" s="33"/>
    </row>
    <row r="129" spans="4:7" ht="15">
      <c r="D129" s="3"/>
      <c r="E129" s="3"/>
      <c r="G129" s="33"/>
    </row>
    <row r="130" spans="4:7" ht="15">
      <c r="D130" s="3"/>
      <c r="E130" s="3"/>
      <c r="G130" s="33"/>
    </row>
    <row r="131" spans="4:7" ht="15">
      <c r="D131" s="3"/>
      <c r="E131" s="3"/>
      <c r="G131" s="33"/>
    </row>
    <row r="132" spans="4:7" ht="15">
      <c r="D132" s="3"/>
      <c r="E132" s="3"/>
      <c r="G132" s="33"/>
    </row>
    <row r="133" spans="4:7" ht="15">
      <c r="D133" s="3"/>
      <c r="E133" s="3"/>
      <c r="G133" s="33"/>
    </row>
    <row r="134" spans="4:7" ht="15">
      <c r="D134" s="3"/>
      <c r="E134" s="3"/>
      <c r="G134" s="33"/>
    </row>
    <row r="135" spans="4:7" ht="15">
      <c r="D135" s="3"/>
      <c r="E135" s="3"/>
      <c r="G135" s="33"/>
    </row>
    <row r="136" spans="4:7" ht="15">
      <c r="D136" s="3"/>
      <c r="E136" s="3"/>
      <c r="G136" s="33"/>
    </row>
    <row r="137" spans="4:7" ht="15">
      <c r="D137" s="3"/>
      <c r="E137" s="3"/>
      <c r="G137" s="33"/>
    </row>
    <row r="138" spans="4:7" ht="15">
      <c r="D138" s="3"/>
      <c r="E138" s="3"/>
      <c r="G138" s="33"/>
    </row>
    <row r="139" spans="4:7" ht="15">
      <c r="D139" s="3"/>
      <c r="E139" s="3"/>
      <c r="G139" s="33"/>
    </row>
    <row r="140" spans="4:7" ht="15">
      <c r="D140" s="3"/>
      <c r="E140" s="3"/>
      <c r="G140" s="33"/>
    </row>
    <row r="141" spans="4:7" ht="15">
      <c r="D141" s="3"/>
      <c r="E141" s="3"/>
      <c r="G141" s="33"/>
    </row>
    <row r="142" spans="4:7" ht="15">
      <c r="D142" s="3"/>
      <c r="E142" s="3"/>
      <c r="G142" s="33"/>
    </row>
    <row r="143" spans="4:7" ht="15">
      <c r="D143" s="3"/>
      <c r="E143" s="3"/>
      <c r="G143" s="33"/>
    </row>
    <row r="144" spans="4:7" ht="15">
      <c r="D144" s="3"/>
      <c r="E144" s="3"/>
      <c r="G144" s="33"/>
    </row>
    <row r="145" spans="4:7" ht="15">
      <c r="D145" s="3"/>
      <c r="E145" s="3"/>
      <c r="G145" s="33"/>
    </row>
    <row r="146" spans="4:7" ht="15">
      <c r="D146" s="3"/>
      <c r="E146" s="3"/>
      <c r="G146" s="33"/>
    </row>
    <row r="147" spans="4:7" ht="15">
      <c r="D147" s="3"/>
      <c r="E147" s="3"/>
      <c r="G147" s="33"/>
    </row>
    <row r="148" spans="4:7" ht="15">
      <c r="D148" s="3"/>
      <c r="E148" s="3"/>
      <c r="G148" s="33"/>
    </row>
    <row r="149" spans="4:7" ht="15">
      <c r="D149" s="3"/>
      <c r="E149" s="3"/>
      <c r="G149" s="33"/>
    </row>
    <row r="150" spans="4:7" ht="15">
      <c r="D150" s="3"/>
      <c r="E150" s="3"/>
      <c r="G150" s="33"/>
    </row>
    <row r="151" spans="4:7" ht="15">
      <c r="D151" s="3"/>
      <c r="E151" s="3"/>
      <c r="G151" s="33"/>
    </row>
    <row r="152" spans="4:7" ht="15">
      <c r="D152" s="3"/>
      <c r="E152" s="3"/>
      <c r="G152" s="33"/>
    </row>
    <row r="153" spans="4:7" ht="15">
      <c r="D153" s="3"/>
      <c r="E153" s="3"/>
      <c r="G153" s="33"/>
    </row>
    <row r="154" spans="4:7" ht="15">
      <c r="D154" s="3"/>
      <c r="E154" s="3"/>
      <c r="G154" s="33"/>
    </row>
    <row r="155" spans="4:7" ht="15">
      <c r="D155" s="3"/>
      <c r="E155" s="3"/>
      <c r="G155" s="33"/>
    </row>
    <row r="156" spans="4:7" ht="15">
      <c r="D156" s="3"/>
      <c r="E156" s="3"/>
      <c r="G156" s="33"/>
    </row>
    <row r="157" spans="4:7" ht="15">
      <c r="D157" s="3"/>
      <c r="E157" s="3"/>
      <c r="G157" s="33"/>
    </row>
    <row r="158" spans="4:7" ht="15">
      <c r="D158" s="3"/>
      <c r="E158" s="3"/>
      <c r="G158" s="33"/>
    </row>
    <row r="159" spans="4:7" ht="15">
      <c r="D159" s="3"/>
      <c r="E159" s="3"/>
      <c r="G159" s="33"/>
    </row>
    <row r="160" spans="4:7" ht="15">
      <c r="D160" s="3"/>
      <c r="E160" s="3"/>
      <c r="G160" s="33"/>
    </row>
    <row r="161" spans="4:7" ht="15">
      <c r="D161" s="3"/>
      <c r="E161" s="3"/>
      <c r="G161" s="33"/>
    </row>
    <row r="162" spans="4:7" ht="15">
      <c r="D162" s="3"/>
      <c r="E162" s="3"/>
      <c r="G162" s="33"/>
    </row>
    <row r="163" spans="4:7" ht="15">
      <c r="D163" s="3"/>
      <c r="E163" s="3"/>
      <c r="G163" s="33"/>
    </row>
    <row r="164" spans="4:7" ht="15">
      <c r="D164" s="3"/>
      <c r="E164" s="3"/>
      <c r="G164" s="33"/>
    </row>
    <row r="165" spans="4:7" ht="15">
      <c r="D165" s="3"/>
      <c r="E165" s="3"/>
      <c r="G165" s="33"/>
    </row>
    <row r="166" spans="4:7" ht="15">
      <c r="D166" s="3"/>
      <c r="E166" s="3"/>
      <c r="G166" s="33"/>
    </row>
    <row r="167" spans="4:7" ht="15">
      <c r="D167" s="3"/>
      <c r="E167" s="3"/>
      <c r="G167" s="33"/>
    </row>
    <row r="168" spans="4:7" ht="15">
      <c r="D168" s="3"/>
      <c r="E168" s="3"/>
      <c r="G168" s="33"/>
    </row>
    <row r="169" spans="4:7" ht="15">
      <c r="D169" s="3"/>
      <c r="E169" s="3"/>
      <c r="G169" s="33"/>
    </row>
    <row r="170" spans="4:7" ht="15">
      <c r="D170" s="3"/>
      <c r="E170" s="3"/>
      <c r="G170" s="33"/>
    </row>
    <row r="171" spans="4:7" ht="15">
      <c r="D171" s="3"/>
      <c r="E171" s="3"/>
      <c r="G171" s="33"/>
    </row>
    <row r="172" spans="4:7" ht="15">
      <c r="D172" s="3"/>
      <c r="E172" s="3"/>
      <c r="G172" s="33"/>
    </row>
    <row r="173" spans="4:7" ht="15">
      <c r="D173" s="3"/>
      <c r="E173" s="3"/>
      <c r="G173" s="33"/>
    </row>
    <row r="174" spans="4:7" ht="15">
      <c r="D174" s="3"/>
      <c r="E174" s="3"/>
      <c r="G174" s="33"/>
    </row>
    <row r="175" spans="4:7" ht="15">
      <c r="D175" s="3"/>
      <c r="E175" s="3"/>
      <c r="G175" s="33"/>
    </row>
    <row r="176" spans="4:7" ht="15">
      <c r="D176" s="3"/>
      <c r="E176" s="3"/>
      <c r="G176" s="33"/>
    </row>
    <row r="177" spans="4:7" ht="15">
      <c r="D177" s="3"/>
      <c r="E177" s="3"/>
      <c r="G177" s="33"/>
    </row>
    <row r="178" spans="4:7" ht="15">
      <c r="D178" s="3"/>
      <c r="E178" s="3"/>
      <c r="G178" s="33"/>
    </row>
    <row r="179" spans="4:7" ht="15">
      <c r="D179" s="3"/>
      <c r="E179" s="3"/>
      <c r="G179" s="33"/>
    </row>
    <row r="180" spans="4:7" ht="15">
      <c r="D180" s="3"/>
      <c r="E180" s="3"/>
      <c r="G180" s="33"/>
    </row>
    <row r="181" spans="4:7" ht="15">
      <c r="D181" s="3"/>
      <c r="E181" s="3"/>
      <c r="G181" s="33"/>
    </row>
    <row r="182" spans="4:7" ht="15">
      <c r="D182" s="3"/>
      <c r="E182" s="3"/>
      <c r="G182" s="33"/>
    </row>
    <row r="183" spans="4:7" ht="15">
      <c r="D183" s="3"/>
      <c r="E183" s="3"/>
      <c r="G183" s="33"/>
    </row>
    <row r="184" spans="4:7" ht="15">
      <c r="D184" s="3"/>
      <c r="E184" s="3"/>
      <c r="G184" s="33"/>
    </row>
    <row r="185" spans="4:7" ht="15">
      <c r="D185" s="3"/>
      <c r="E185" s="3"/>
      <c r="G185" s="33"/>
    </row>
    <row r="186" spans="4:7" ht="15">
      <c r="D186" s="3"/>
      <c r="E186" s="3"/>
      <c r="G186" s="33"/>
    </row>
    <row r="187" spans="4:7" ht="15">
      <c r="D187" s="3"/>
      <c r="E187" s="3"/>
      <c r="G187" s="33"/>
    </row>
    <row r="188" spans="4:7" ht="15">
      <c r="D188" s="3"/>
      <c r="E188" s="3"/>
      <c r="G188" s="33"/>
    </row>
    <row r="189" spans="4:7" ht="15">
      <c r="D189" s="3"/>
      <c r="E189" s="3"/>
      <c r="G189" s="33"/>
    </row>
    <row r="190" spans="4:7" ht="15">
      <c r="D190" s="3"/>
      <c r="E190" s="3"/>
      <c r="G190" s="33"/>
    </row>
    <row r="191" spans="4:7" ht="15">
      <c r="D191" s="3"/>
      <c r="E191" s="3"/>
      <c r="G191" s="33"/>
    </row>
    <row r="192" spans="4:7" ht="15">
      <c r="D192" s="3"/>
      <c r="E192" s="3"/>
      <c r="G192" s="33"/>
    </row>
    <row r="193" spans="4:7" ht="15">
      <c r="D193" s="3"/>
      <c r="E193" s="3"/>
      <c r="G193" s="33"/>
    </row>
    <row r="194" spans="4:7" ht="15">
      <c r="D194" s="3"/>
      <c r="E194" s="3"/>
      <c r="G194" s="33"/>
    </row>
    <row r="195" spans="4:7" ht="15">
      <c r="D195" s="3"/>
      <c r="E195" s="3"/>
      <c r="G195" s="33"/>
    </row>
    <row r="196" spans="4:7" ht="15">
      <c r="D196" s="3"/>
      <c r="E196" s="3"/>
      <c r="G196" s="33"/>
    </row>
    <row r="197" spans="4:7" ht="15">
      <c r="D197" s="3"/>
      <c r="E197" s="3"/>
      <c r="G197" s="33"/>
    </row>
    <row r="198" spans="4:7" ht="15">
      <c r="D198" s="3"/>
      <c r="E198" s="3"/>
      <c r="G198" s="33"/>
    </row>
    <row r="199" spans="4:7" ht="15">
      <c r="D199" s="3"/>
      <c r="E199" s="3"/>
      <c r="G199" s="33"/>
    </row>
    <row r="200" spans="4:7" ht="15">
      <c r="D200" s="3"/>
      <c r="E200" s="3"/>
      <c r="G200" s="33"/>
    </row>
    <row r="201" spans="4:7" ht="15">
      <c r="D201" s="3"/>
      <c r="E201" s="3"/>
      <c r="G201" s="33"/>
    </row>
    <row r="202" spans="4:7" ht="15">
      <c r="D202" s="3"/>
      <c r="E202" s="3"/>
      <c r="G202" s="33"/>
    </row>
    <row r="203" spans="4:7" ht="15">
      <c r="D203" s="3"/>
      <c r="E203" s="3"/>
      <c r="G203" s="33"/>
    </row>
    <row r="204" spans="4:7" ht="15">
      <c r="D204" s="3"/>
      <c r="E204" s="3"/>
      <c r="G204" s="33"/>
    </row>
    <row r="205" spans="4:7" ht="15">
      <c r="D205" s="3"/>
      <c r="E205" s="3"/>
      <c r="G205" s="33"/>
    </row>
    <row r="206" spans="4:7" ht="15">
      <c r="D206" s="3"/>
      <c r="E206" s="3"/>
      <c r="G206" s="33"/>
    </row>
    <row r="207" spans="4:7" ht="15">
      <c r="D207" s="3"/>
      <c r="E207" s="3"/>
      <c r="G207" s="33"/>
    </row>
    <row r="208" spans="4:7" ht="15">
      <c r="D208" s="3"/>
      <c r="E208" s="3"/>
      <c r="G208" s="33"/>
    </row>
    <row r="209" spans="4:7" ht="15">
      <c r="D209" s="3"/>
      <c r="E209" s="3"/>
      <c r="G209" s="33"/>
    </row>
    <row r="210" spans="4:7" ht="15">
      <c r="D210" s="3"/>
      <c r="E210" s="3"/>
      <c r="G210" s="33"/>
    </row>
    <row r="211" spans="4:7" ht="15">
      <c r="D211" s="3"/>
      <c r="E211" s="3"/>
      <c r="G211" s="33"/>
    </row>
    <row r="212" spans="4:7" ht="15">
      <c r="D212" s="3"/>
      <c r="E212" s="3"/>
      <c r="G212" s="33"/>
    </row>
    <row r="213" spans="4:7" ht="15">
      <c r="D213" s="3"/>
      <c r="E213" s="3"/>
      <c r="G213" s="33"/>
    </row>
    <row r="214" spans="4:7" ht="15">
      <c r="D214" s="3"/>
      <c r="E214" s="3"/>
      <c r="G214" s="33"/>
    </row>
    <row r="215" spans="4:7" ht="15">
      <c r="D215" s="3"/>
      <c r="E215" s="3"/>
      <c r="G215" s="33"/>
    </row>
    <row r="216" spans="4:7" ht="15">
      <c r="D216" s="3"/>
      <c r="E216" s="3"/>
      <c r="G216" s="33"/>
    </row>
    <row r="217" spans="4:7" ht="15">
      <c r="D217" s="3"/>
      <c r="E217" s="3"/>
      <c r="G217" s="33"/>
    </row>
    <row r="218" spans="4:7" ht="15">
      <c r="D218" s="3"/>
      <c r="E218" s="3"/>
      <c r="G218" s="33"/>
    </row>
    <row r="219" spans="4:7" ht="15">
      <c r="D219" s="3"/>
      <c r="E219" s="3"/>
      <c r="G219" s="33"/>
    </row>
    <row r="220" spans="4:7" ht="15">
      <c r="D220" s="3"/>
      <c r="E220" s="3"/>
      <c r="G220" s="33"/>
    </row>
    <row r="221" spans="4:7" ht="15">
      <c r="D221" s="3"/>
      <c r="E221" s="3"/>
      <c r="G221" s="33"/>
    </row>
    <row r="222" spans="4:7" ht="15">
      <c r="D222" s="3"/>
      <c r="E222" s="3"/>
      <c r="G222" s="33"/>
    </row>
    <row r="223" spans="4:7" ht="15">
      <c r="D223" s="3"/>
      <c r="E223" s="3"/>
      <c r="G223" s="33"/>
    </row>
    <row r="224" spans="4:7" ht="15">
      <c r="D224" s="3"/>
      <c r="E224" s="3"/>
      <c r="G224" s="33"/>
    </row>
    <row r="225" spans="4:7" ht="15">
      <c r="D225" s="3"/>
      <c r="E225" s="3"/>
      <c r="G225" s="33"/>
    </row>
    <row r="226" spans="4:7" ht="15">
      <c r="D226" s="3"/>
      <c r="E226" s="3"/>
      <c r="G226" s="33"/>
    </row>
    <row r="227" spans="4:7" ht="15">
      <c r="D227" s="3"/>
      <c r="E227" s="3"/>
      <c r="G227" s="33"/>
    </row>
    <row r="228" spans="4:7" ht="15">
      <c r="D228" s="3"/>
      <c r="E228" s="3"/>
      <c r="G228" s="33"/>
    </row>
    <row r="229" spans="4:7" ht="15">
      <c r="D229" s="3"/>
      <c r="E229" s="3"/>
      <c r="G229" s="33"/>
    </row>
    <row r="230" spans="4:7" ht="15">
      <c r="D230" s="3"/>
      <c r="E230" s="3"/>
      <c r="G230" s="33"/>
    </row>
    <row r="231" spans="4:7" ht="15">
      <c r="D231" s="3"/>
      <c r="E231" s="3"/>
      <c r="G231" s="33"/>
    </row>
    <row r="232" spans="4:7" ht="15">
      <c r="D232" s="3"/>
      <c r="E232" s="3"/>
      <c r="G232" s="33"/>
    </row>
    <row r="233" spans="4:7" ht="15">
      <c r="D233" s="3"/>
      <c r="E233" s="3"/>
      <c r="G233" s="33"/>
    </row>
    <row r="234" spans="4:7" ht="15">
      <c r="D234" s="3"/>
      <c r="E234" s="3"/>
      <c r="G234" s="33"/>
    </row>
    <row r="235" spans="4:7" ht="15">
      <c r="D235" s="3"/>
      <c r="E235" s="3"/>
      <c r="G235" s="33"/>
    </row>
    <row r="236" spans="4:7" ht="15">
      <c r="D236" s="3"/>
      <c r="E236" s="3"/>
      <c r="G236" s="33"/>
    </row>
    <row r="237" spans="4:7" ht="15">
      <c r="D237" s="3"/>
      <c r="E237" s="3"/>
      <c r="G237" s="33"/>
    </row>
    <row r="238" spans="4:7" ht="15">
      <c r="D238" s="3"/>
      <c r="E238" s="3"/>
      <c r="G238" s="33"/>
    </row>
    <row r="239" spans="4:7" ht="15">
      <c r="D239" s="3"/>
      <c r="E239" s="3"/>
      <c r="G239" s="33"/>
    </row>
    <row r="240" spans="4:7" ht="15">
      <c r="D240" s="3"/>
      <c r="E240" s="3"/>
      <c r="G240" s="33"/>
    </row>
    <row r="241" spans="4:7" ht="15">
      <c r="D241" s="3"/>
      <c r="E241" s="3"/>
      <c r="G241" s="33"/>
    </row>
    <row r="242" spans="4:7" ht="15">
      <c r="D242" s="3"/>
      <c r="E242" s="3"/>
      <c r="G242" s="33"/>
    </row>
    <row r="243" spans="4:7" ht="15">
      <c r="D243" s="3"/>
      <c r="E243" s="3"/>
      <c r="G243" s="33"/>
    </row>
    <row r="244" spans="4:7" ht="15">
      <c r="D244" s="3"/>
      <c r="E244" s="3"/>
      <c r="G244" s="33"/>
    </row>
    <row r="245" spans="4:7" ht="15">
      <c r="D245" s="3"/>
      <c r="E245" s="3"/>
      <c r="G245" s="33"/>
    </row>
    <row r="246" spans="4:7" ht="15">
      <c r="D246" s="3"/>
      <c r="E246" s="3"/>
      <c r="G246" s="33"/>
    </row>
    <row r="247" spans="4:7" ht="15">
      <c r="D247" s="3"/>
      <c r="E247" s="3"/>
      <c r="G247" s="33"/>
    </row>
    <row r="248" spans="4:7" ht="15">
      <c r="D248" s="3"/>
      <c r="E248" s="3"/>
      <c r="G248" s="33"/>
    </row>
    <row r="249" spans="4:7" ht="15">
      <c r="D249" s="3"/>
      <c r="E249" s="3"/>
      <c r="G249" s="33"/>
    </row>
    <row r="250" spans="4:7" ht="15">
      <c r="D250" s="3"/>
      <c r="E250" s="3"/>
      <c r="G250" s="33"/>
    </row>
    <row r="251" spans="4:7" ht="15">
      <c r="D251" s="3"/>
      <c r="E251" s="3"/>
      <c r="G251" s="33"/>
    </row>
    <row r="252" spans="4:7" ht="15">
      <c r="D252" s="3"/>
      <c r="E252" s="3"/>
      <c r="G252" s="33"/>
    </row>
    <row r="253" spans="4:7" ht="15">
      <c r="D253" s="3"/>
      <c r="E253" s="3"/>
      <c r="G253" s="33"/>
    </row>
    <row r="254" spans="4:7" ht="15">
      <c r="D254" s="3"/>
      <c r="E254" s="3"/>
      <c r="G254" s="33"/>
    </row>
    <row r="255" spans="4:7" ht="15">
      <c r="D255" s="3"/>
      <c r="E255" s="3"/>
      <c r="G255" s="33"/>
    </row>
    <row r="256" spans="4:7" ht="15">
      <c r="D256" s="3"/>
      <c r="E256" s="3"/>
      <c r="G256" s="33"/>
    </row>
    <row r="257" spans="4:7" ht="15">
      <c r="D257" s="3"/>
      <c r="E257" s="3"/>
      <c r="G257" s="33"/>
    </row>
    <row r="258" spans="4:7" ht="15">
      <c r="D258" s="3"/>
      <c r="E258" s="3"/>
      <c r="G258" s="33"/>
    </row>
    <row r="259" spans="4:7" ht="15">
      <c r="D259" s="3"/>
      <c r="E259" s="3"/>
      <c r="G259" s="33"/>
    </row>
    <row r="260" spans="4:7" ht="15">
      <c r="D260" s="3"/>
      <c r="E260" s="3"/>
      <c r="G260" s="33"/>
    </row>
    <row r="261" spans="4:7" ht="15">
      <c r="D261" s="3"/>
      <c r="E261" s="3"/>
      <c r="G261" s="33"/>
    </row>
    <row r="262" spans="4:7" ht="15">
      <c r="D262" s="3"/>
      <c r="E262" s="3"/>
      <c r="G262" s="33"/>
    </row>
    <row r="263" spans="4:7" ht="15">
      <c r="D263" s="3"/>
      <c r="E263" s="3"/>
      <c r="G263" s="33"/>
    </row>
    <row r="264" spans="4:7" ht="15">
      <c r="D264" s="3"/>
      <c r="E264" s="3"/>
      <c r="G264" s="33"/>
    </row>
    <row r="265" spans="4:7" ht="15">
      <c r="D265" s="3"/>
      <c r="E265" s="3"/>
      <c r="G265" s="33"/>
    </row>
    <row r="266" spans="4:7" ht="15">
      <c r="D266" s="3"/>
      <c r="E266" s="3"/>
      <c r="G266" s="33"/>
    </row>
    <row r="267" spans="4:7" ht="15">
      <c r="D267" s="3"/>
      <c r="E267" s="3"/>
      <c r="G267" s="33"/>
    </row>
    <row r="268" spans="4:7" ht="15">
      <c r="D268" s="3"/>
      <c r="E268" s="3"/>
      <c r="G268" s="33"/>
    </row>
    <row r="269" spans="4:7" ht="15">
      <c r="D269" s="3"/>
      <c r="E269" s="3"/>
      <c r="G269" s="33"/>
    </row>
    <row r="270" spans="4:7" ht="15">
      <c r="D270" s="3"/>
      <c r="E270" s="3"/>
      <c r="G270" s="33"/>
    </row>
    <row r="271" spans="4:7" ht="15">
      <c r="D271" s="3"/>
      <c r="E271" s="3"/>
      <c r="G271" s="33"/>
    </row>
    <row r="272" spans="4:7" ht="15">
      <c r="D272" s="3"/>
      <c r="E272" s="3"/>
      <c r="G272" s="33"/>
    </row>
    <row r="273" spans="4:7" ht="15">
      <c r="D273" s="3"/>
      <c r="E273" s="3"/>
      <c r="G273" s="33"/>
    </row>
    <row r="274" spans="4:7" ht="15">
      <c r="D274" s="3"/>
      <c r="E274" s="3"/>
      <c r="G274" s="33"/>
    </row>
    <row r="275" spans="4:7" ht="15">
      <c r="D275" s="3"/>
      <c r="E275" s="3"/>
      <c r="G275" s="33"/>
    </row>
    <row r="276" spans="4:7" ht="15">
      <c r="D276" s="3"/>
      <c r="E276" s="3"/>
      <c r="G276" s="33"/>
    </row>
    <row r="277" spans="4:7" ht="15">
      <c r="D277" s="3"/>
      <c r="E277" s="3"/>
      <c r="G277" s="33"/>
    </row>
    <row r="278" spans="4:7" ht="15">
      <c r="D278" s="3"/>
      <c r="E278" s="3"/>
      <c r="G278" s="33"/>
    </row>
    <row r="279" spans="4:7" ht="15">
      <c r="D279" s="3"/>
      <c r="E279" s="3"/>
      <c r="G279" s="33"/>
    </row>
    <row r="280" spans="4:7" ht="15">
      <c r="D280" s="3"/>
      <c r="E280" s="3"/>
      <c r="G280" s="33"/>
    </row>
    <row r="281" spans="4:7" ht="15">
      <c r="D281" s="3"/>
      <c r="E281" s="3"/>
      <c r="G281" s="33"/>
    </row>
    <row r="282" spans="4:7" ht="15">
      <c r="D282" s="3"/>
      <c r="E282" s="3"/>
      <c r="G282" s="33"/>
    </row>
    <row r="283" spans="4:7" ht="15">
      <c r="D283" s="3"/>
      <c r="E283" s="3"/>
      <c r="G283" s="33"/>
    </row>
    <row r="284" spans="4:7" ht="15">
      <c r="D284" s="3"/>
      <c r="E284" s="3"/>
      <c r="G284" s="33"/>
    </row>
    <row r="285" spans="4:7" ht="15">
      <c r="D285" s="3"/>
      <c r="E285" s="3"/>
      <c r="G285" s="33"/>
    </row>
    <row r="286" spans="4:7" ht="15">
      <c r="D286" s="3"/>
      <c r="E286" s="3"/>
      <c r="G286" s="33"/>
    </row>
    <row r="287" spans="4:7" ht="15">
      <c r="D287" s="3"/>
      <c r="E287" s="3"/>
      <c r="G287" s="33"/>
    </row>
    <row r="288" spans="4:7" ht="15">
      <c r="D288" s="3"/>
      <c r="E288" s="3"/>
      <c r="G288" s="33"/>
    </row>
    <row r="289" spans="4:7" ht="15">
      <c r="D289" s="3"/>
      <c r="E289" s="3"/>
      <c r="G289" s="33"/>
    </row>
    <row r="290" spans="4:7" ht="15">
      <c r="D290" s="3"/>
      <c r="E290" s="3"/>
      <c r="G290" s="33"/>
    </row>
    <row r="291" spans="4:7" ht="15">
      <c r="D291" s="3"/>
      <c r="E291" s="3"/>
      <c r="G291" s="33"/>
    </row>
    <row r="292" spans="4:7" ht="15">
      <c r="D292" s="3"/>
      <c r="E292" s="3"/>
      <c r="G292" s="33"/>
    </row>
    <row r="293" spans="4:7" ht="15">
      <c r="D293" s="3"/>
      <c r="E293" s="3"/>
      <c r="G293" s="33"/>
    </row>
    <row r="294" spans="4:7" ht="15">
      <c r="D294" s="3"/>
      <c r="E294" s="3"/>
      <c r="G294" s="33"/>
    </row>
    <row r="295" spans="4:7" ht="15">
      <c r="D295" s="3"/>
      <c r="E295" s="3"/>
      <c r="G295" s="33"/>
    </row>
    <row r="296" spans="4:7" ht="15">
      <c r="D296" s="3"/>
      <c r="E296" s="3"/>
      <c r="G296" s="33"/>
    </row>
    <row r="297" spans="4:7" ht="15">
      <c r="D297" s="3"/>
      <c r="E297" s="3"/>
      <c r="G297" s="33"/>
    </row>
    <row r="298" spans="4:7" ht="15">
      <c r="D298" s="3"/>
      <c r="E298" s="3"/>
      <c r="G298" s="33"/>
    </row>
    <row r="299" spans="4:7" ht="15">
      <c r="D299" s="3"/>
      <c r="E299" s="3"/>
      <c r="G299" s="33"/>
    </row>
    <row r="300" spans="4:7" ht="15">
      <c r="D300" s="3"/>
      <c r="E300" s="3"/>
      <c r="G300" s="33"/>
    </row>
    <row r="301" spans="4:7" ht="15">
      <c r="D301" s="3"/>
      <c r="E301" s="3"/>
      <c r="G301" s="33"/>
    </row>
    <row r="302" spans="4:7" ht="15">
      <c r="D302" s="3"/>
      <c r="E302" s="3"/>
      <c r="G302" s="33"/>
    </row>
    <row r="303" spans="4:7" ht="15">
      <c r="D303" s="3"/>
      <c r="E303" s="3"/>
      <c r="G303" s="33"/>
    </row>
    <row r="304" spans="4:7" ht="15">
      <c r="D304" s="3"/>
      <c r="E304" s="3"/>
      <c r="G304" s="33"/>
    </row>
    <row r="305" spans="4:7" ht="15">
      <c r="D305" s="3"/>
      <c r="E305" s="3"/>
      <c r="G305" s="33"/>
    </row>
    <row r="306" spans="4:7" ht="15">
      <c r="D306" s="3"/>
      <c r="E306" s="3"/>
      <c r="G306" s="33"/>
    </row>
    <row r="307" spans="4:7" ht="15">
      <c r="D307" s="3"/>
      <c r="E307" s="3"/>
      <c r="G307" s="33"/>
    </row>
    <row r="308" spans="4:7" ht="15">
      <c r="D308" s="3"/>
      <c r="E308" s="3"/>
      <c r="G308" s="33"/>
    </row>
    <row r="309" spans="4:7" ht="15">
      <c r="D309" s="3"/>
      <c r="E309" s="3"/>
      <c r="G309" s="33"/>
    </row>
    <row r="310" spans="4:7" ht="15">
      <c r="D310" s="3"/>
      <c r="E310" s="3"/>
      <c r="G310" s="33"/>
    </row>
    <row r="311" spans="4:7" ht="15">
      <c r="D311" s="3"/>
      <c r="E311" s="3"/>
      <c r="G311" s="33"/>
    </row>
    <row r="312" spans="4:7" ht="15">
      <c r="D312" s="3"/>
      <c r="E312" s="3"/>
      <c r="G312" s="33"/>
    </row>
    <row r="313" spans="4:7" ht="15">
      <c r="D313" s="3"/>
      <c r="E313" s="3"/>
      <c r="G313" s="33"/>
    </row>
    <row r="314" spans="4:7" ht="15">
      <c r="D314" s="3"/>
      <c r="E314" s="3"/>
      <c r="G314" s="33"/>
    </row>
    <row r="315" spans="4:7" ht="15">
      <c r="D315" s="3"/>
      <c r="E315" s="3"/>
      <c r="G315" s="33"/>
    </row>
    <row r="316" spans="4:7" ht="15">
      <c r="D316" s="3"/>
      <c r="E316" s="3"/>
      <c r="G316" s="33"/>
    </row>
    <row r="317" spans="4:7" ht="15">
      <c r="D317" s="3"/>
      <c r="E317" s="3"/>
      <c r="G317" s="33"/>
    </row>
    <row r="318" spans="4:7" ht="15">
      <c r="D318" s="3"/>
      <c r="E318" s="3"/>
      <c r="G318" s="33"/>
    </row>
    <row r="319" spans="4:7" ht="15">
      <c r="D319" s="3"/>
      <c r="E319" s="3"/>
      <c r="G319" s="33"/>
    </row>
    <row r="320" spans="4:7" ht="15">
      <c r="D320" s="3"/>
      <c r="E320" s="3"/>
      <c r="G320" s="33"/>
    </row>
    <row r="321" spans="4:7" ht="15">
      <c r="D321" s="3"/>
      <c r="E321" s="3"/>
      <c r="G321" s="33"/>
    </row>
    <row r="322" spans="4:7" ht="15">
      <c r="D322" s="3"/>
      <c r="E322" s="3"/>
      <c r="G322" s="33"/>
    </row>
    <row r="323" spans="4:7" ht="15">
      <c r="D323" s="3"/>
      <c r="E323" s="3"/>
      <c r="G323" s="33"/>
    </row>
    <row r="324" spans="4:7" ht="15">
      <c r="D324" s="3"/>
      <c r="E324" s="3"/>
      <c r="G324" s="33"/>
    </row>
    <row r="325" spans="4:7" ht="15">
      <c r="D325" s="3"/>
      <c r="E325" s="3"/>
      <c r="G325" s="33"/>
    </row>
    <row r="326" spans="4:7" ht="15">
      <c r="D326" s="3"/>
      <c r="E326" s="3"/>
      <c r="G326" s="33"/>
    </row>
    <row r="327" spans="4:7" ht="15">
      <c r="D327" s="3"/>
      <c r="E327" s="3"/>
      <c r="G327" s="33"/>
    </row>
    <row r="328" spans="4:7" ht="15">
      <c r="D328" s="3"/>
      <c r="E328" s="3"/>
      <c r="G328" s="33"/>
    </row>
    <row r="329" spans="4:7" ht="15">
      <c r="D329" s="3"/>
      <c r="E329" s="3"/>
      <c r="G329" s="33"/>
    </row>
    <row r="330" spans="4:7" ht="15">
      <c r="D330" s="3"/>
      <c r="E330" s="3"/>
      <c r="G330" s="33"/>
    </row>
    <row r="331" spans="4:7" ht="15">
      <c r="D331" s="3"/>
      <c r="E331" s="3"/>
      <c r="G331" s="33"/>
    </row>
    <row r="332" spans="4:7" ht="15">
      <c r="D332" s="3"/>
      <c r="E332" s="3"/>
      <c r="G332" s="33"/>
    </row>
    <row r="333" spans="4:7" ht="15">
      <c r="D333" s="3"/>
      <c r="E333" s="3"/>
      <c r="G333" s="33"/>
    </row>
    <row r="334" spans="4:7" ht="15">
      <c r="D334" s="3"/>
      <c r="E334" s="3"/>
      <c r="G334" s="33"/>
    </row>
    <row r="335" spans="4:7" ht="15">
      <c r="D335" s="3"/>
      <c r="E335" s="3"/>
      <c r="G335" s="33"/>
    </row>
    <row r="336" spans="4:7" ht="15">
      <c r="D336" s="3"/>
      <c r="E336" s="3"/>
      <c r="G336" s="33"/>
    </row>
    <row r="337" spans="4:7" ht="15">
      <c r="D337" s="3"/>
      <c r="E337" s="3"/>
      <c r="G337" s="33"/>
    </row>
    <row r="338" spans="4:7" ht="15">
      <c r="D338" s="3"/>
      <c r="E338" s="3"/>
      <c r="G338" s="33"/>
    </row>
    <row r="339" spans="4:7" ht="15">
      <c r="D339" s="3"/>
      <c r="E339" s="3"/>
      <c r="G339" s="33"/>
    </row>
    <row r="340" spans="4:7" ht="15">
      <c r="D340" s="3"/>
      <c r="E340" s="3"/>
      <c r="G340" s="33"/>
    </row>
    <row r="341" spans="4:7" ht="15">
      <c r="D341" s="3"/>
      <c r="E341" s="3"/>
      <c r="G341" s="33"/>
    </row>
    <row r="342" spans="4:7" ht="15">
      <c r="D342" s="3"/>
      <c r="E342" s="3"/>
      <c r="G342" s="33"/>
    </row>
    <row r="343" spans="4:7" ht="15">
      <c r="D343" s="3"/>
      <c r="E343" s="3"/>
      <c r="G343" s="33"/>
    </row>
    <row r="344" spans="4:7" ht="15">
      <c r="D344" s="3"/>
      <c r="E344" s="3"/>
      <c r="G344" s="33"/>
    </row>
    <row r="345" spans="4:7" ht="15">
      <c r="D345" s="3"/>
      <c r="E345" s="3"/>
      <c r="G345" s="33"/>
    </row>
    <row r="346" spans="4:7" ht="15">
      <c r="D346" s="3"/>
      <c r="E346" s="3"/>
      <c r="G346" s="33"/>
    </row>
    <row r="347" spans="4:7" ht="15">
      <c r="D347" s="3"/>
      <c r="E347" s="3"/>
      <c r="G347" s="33"/>
    </row>
    <row r="348" spans="4:7" ht="15">
      <c r="D348" s="3"/>
      <c r="E348" s="3"/>
      <c r="G348" s="33"/>
    </row>
    <row r="349" spans="4:7" ht="15">
      <c r="D349" s="3"/>
      <c r="E349" s="3"/>
      <c r="G349" s="33"/>
    </row>
    <row r="350" spans="4:7" ht="15">
      <c r="D350" s="3"/>
      <c r="E350" s="3"/>
      <c r="G350" s="33"/>
    </row>
    <row r="351" spans="4:7" ht="15">
      <c r="D351" s="3"/>
      <c r="E351" s="3"/>
      <c r="G351" s="33"/>
    </row>
    <row r="352" spans="4:7" ht="15">
      <c r="D352" s="3"/>
      <c r="E352" s="3"/>
      <c r="G352" s="33"/>
    </row>
    <row r="353" spans="4:7" ht="15">
      <c r="D353" s="3"/>
      <c r="E353" s="3"/>
      <c r="G353" s="33"/>
    </row>
    <row r="354" spans="4:7" ht="15">
      <c r="D354" s="3"/>
      <c r="E354" s="3"/>
      <c r="G354" s="33"/>
    </row>
    <row r="355" spans="4:7" ht="15">
      <c r="D355" s="3"/>
      <c r="E355" s="3"/>
      <c r="G355" s="33"/>
    </row>
    <row r="356" spans="4:7" ht="15">
      <c r="D356" s="3"/>
      <c r="E356" s="3"/>
      <c r="G356" s="33"/>
    </row>
    <row r="357" spans="4:7" ht="15">
      <c r="D357" s="3"/>
      <c r="E357" s="3"/>
      <c r="G357" s="33"/>
    </row>
    <row r="358" spans="4:7" ht="15">
      <c r="D358" s="3"/>
      <c r="E358" s="3"/>
      <c r="G358" s="33"/>
    </row>
    <row r="359" spans="4:7" ht="15">
      <c r="D359" s="3"/>
      <c r="E359" s="3"/>
      <c r="G359" s="33"/>
    </row>
    <row r="360" spans="4:7" ht="15">
      <c r="D360" s="3"/>
      <c r="E360" s="3"/>
      <c r="G360" s="33"/>
    </row>
    <row r="361" spans="4:7" ht="15">
      <c r="D361" s="3"/>
      <c r="E361" s="3"/>
      <c r="G361" s="33"/>
    </row>
    <row r="362" spans="4:7" ht="15">
      <c r="D362" s="3"/>
      <c r="E362" s="3"/>
      <c r="G362" s="33"/>
    </row>
    <row r="363" spans="4:7" ht="15">
      <c r="D363" s="3"/>
      <c r="E363" s="3"/>
      <c r="G363" s="33"/>
    </row>
    <row r="364" spans="4:7" ht="15">
      <c r="D364" s="3"/>
      <c r="E364" s="3"/>
      <c r="G364" s="33"/>
    </row>
    <row r="365" spans="4:7" ht="15">
      <c r="D365" s="3"/>
      <c r="E365" s="3"/>
      <c r="G365" s="33"/>
    </row>
    <row r="366" spans="4:7" ht="15">
      <c r="D366" s="3"/>
      <c r="E366" s="3"/>
      <c r="G366" s="33"/>
    </row>
    <row r="367" spans="4:7" ht="15">
      <c r="D367" s="3"/>
      <c r="E367" s="3"/>
      <c r="G367" s="33"/>
    </row>
    <row r="368" spans="4:7" ht="15">
      <c r="D368" s="3"/>
      <c r="E368" s="3"/>
      <c r="G368" s="33"/>
    </row>
    <row r="369" spans="4:7" ht="15">
      <c r="D369" s="3"/>
      <c r="E369" s="3"/>
      <c r="G369" s="33"/>
    </row>
    <row r="370" spans="4:7" ht="15">
      <c r="D370" s="3"/>
      <c r="E370" s="3"/>
      <c r="G370" s="33"/>
    </row>
    <row r="371" spans="4:7" ht="15">
      <c r="D371" s="3"/>
      <c r="E371" s="3"/>
      <c r="G371" s="33"/>
    </row>
    <row r="372" spans="4:7" ht="15">
      <c r="D372" s="3"/>
      <c r="E372" s="3"/>
      <c r="G372" s="33"/>
    </row>
    <row r="373" spans="4:7" ht="15">
      <c r="D373" s="3"/>
      <c r="E373" s="3"/>
      <c r="G373" s="33"/>
    </row>
    <row r="374" spans="4:7" ht="15">
      <c r="D374" s="3"/>
      <c r="E374" s="3"/>
      <c r="G374" s="33"/>
    </row>
    <row r="375" spans="4:7" ht="15">
      <c r="D375" s="3"/>
      <c r="E375" s="3"/>
      <c r="G375" s="33"/>
    </row>
    <row r="376" spans="4:7" ht="15">
      <c r="D376" s="3"/>
      <c r="E376" s="3"/>
      <c r="G376" s="33"/>
    </row>
    <row r="377" spans="4:7" ht="15">
      <c r="D377" s="3"/>
      <c r="E377" s="3"/>
      <c r="G377" s="33"/>
    </row>
    <row r="378" spans="4:7" ht="15">
      <c r="D378" s="3"/>
      <c r="E378" s="3"/>
      <c r="G378" s="33"/>
    </row>
    <row r="379" spans="4:7" ht="15">
      <c r="D379" s="3"/>
      <c r="E379" s="3"/>
      <c r="G379" s="33"/>
    </row>
    <row r="380" spans="4:7" ht="15">
      <c r="D380" s="3"/>
      <c r="E380" s="3"/>
      <c r="G380" s="33"/>
    </row>
    <row r="381" spans="4:7" ht="15">
      <c r="D381" s="3"/>
      <c r="E381" s="3"/>
      <c r="G381" s="33"/>
    </row>
    <row r="382" spans="4:7" ht="15">
      <c r="D382" s="3"/>
      <c r="E382" s="3"/>
      <c r="G382" s="33"/>
    </row>
    <row r="383" spans="4:7" ht="15">
      <c r="D383" s="3"/>
      <c r="E383" s="3"/>
      <c r="G383" s="33"/>
    </row>
    <row r="384" spans="4:7" ht="15">
      <c r="D384" s="3"/>
      <c r="E384" s="3"/>
      <c r="G384" s="33"/>
    </row>
    <row r="385" spans="4:7" ht="15">
      <c r="D385" s="3"/>
      <c r="E385" s="3"/>
      <c r="G385" s="33"/>
    </row>
    <row r="386" spans="4:7" ht="15">
      <c r="D386" s="3"/>
      <c r="E386" s="3"/>
      <c r="G386" s="33"/>
    </row>
    <row r="387" spans="4:7" ht="15">
      <c r="D387" s="3"/>
      <c r="E387" s="3"/>
      <c r="G387" s="33"/>
    </row>
    <row r="388" spans="4:7" ht="15">
      <c r="D388" s="3"/>
      <c r="E388" s="3"/>
      <c r="G388" s="33"/>
    </row>
    <row r="389" spans="4:7" ht="15">
      <c r="D389" s="3"/>
      <c r="E389" s="3"/>
      <c r="G389" s="33"/>
    </row>
    <row r="390" spans="4:7" ht="15">
      <c r="D390" s="3"/>
      <c r="E390" s="3"/>
      <c r="G390" s="33"/>
    </row>
    <row r="391" spans="4:7" ht="15">
      <c r="D391" s="3"/>
      <c r="E391" s="3"/>
      <c r="G391" s="33"/>
    </row>
    <row r="392" spans="4:7" ht="15">
      <c r="D392" s="3"/>
      <c r="E392" s="3"/>
      <c r="G392" s="33"/>
    </row>
    <row r="393" spans="4:7" ht="15">
      <c r="D393" s="3"/>
      <c r="E393" s="3"/>
      <c r="G393" s="33"/>
    </row>
    <row r="394" spans="4:7" ht="15">
      <c r="D394" s="3"/>
      <c r="E394" s="3"/>
      <c r="G394" s="33"/>
    </row>
    <row r="395" spans="4:7" ht="15">
      <c r="D395" s="3"/>
      <c r="E395" s="3"/>
      <c r="G395" s="33"/>
    </row>
    <row r="396" spans="4:7" ht="15">
      <c r="D396" s="3"/>
      <c r="E396" s="3"/>
      <c r="G396" s="33"/>
    </row>
    <row r="397" spans="4:7" ht="15">
      <c r="D397" s="3"/>
      <c r="E397" s="3"/>
      <c r="G397" s="33"/>
    </row>
    <row r="398" spans="4:7" ht="15">
      <c r="D398" s="3"/>
      <c r="E398" s="3"/>
      <c r="G398" s="33"/>
    </row>
    <row r="399" spans="4:7" ht="15">
      <c r="D399" s="3"/>
      <c r="E399" s="3"/>
      <c r="G399" s="33"/>
    </row>
    <row r="400" spans="4:7" ht="15">
      <c r="D400" s="3"/>
      <c r="E400" s="3"/>
      <c r="G400" s="33"/>
    </row>
    <row r="401" spans="4:7" ht="15">
      <c r="D401" s="3"/>
      <c r="E401" s="3"/>
      <c r="G401" s="33"/>
    </row>
    <row r="402" spans="4:7" ht="15">
      <c r="D402" s="3"/>
      <c r="E402" s="3"/>
      <c r="G402" s="33"/>
    </row>
    <row r="403" spans="4:7" ht="15">
      <c r="D403" s="3"/>
      <c r="E403" s="3"/>
      <c r="G403" s="33"/>
    </row>
    <row r="404" spans="4:7" ht="15">
      <c r="D404" s="3"/>
      <c r="E404" s="3"/>
      <c r="G404" s="33"/>
    </row>
    <row r="405" spans="4:7" ht="15">
      <c r="D405" s="3"/>
      <c r="E405" s="3"/>
      <c r="G405" s="33"/>
    </row>
    <row r="406" spans="4:7" ht="15">
      <c r="D406" s="3"/>
      <c r="E406" s="3"/>
      <c r="G406" s="33"/>
    </row>
    <row r="407" spans="4:7" ht="15">
      <c r="D407" s="3"/>
      <c r="E407" s="3"/>
      <c r="G407" s="33"/>
    </row>
    <row r="408" spans="4:7" ht="15">
      <c r="D408" s="3"/>
      <c r="E408" s="3"/>
      <c r="G408" s="33"/>
    </row>
    <row r="409" spans="4:7" ht="15">
      <c r="D409" s="3"/>
      <c r="E409" s="3"/>
      <c r="G409" s="33"/>
    </row>
    <row r="410" spans="4:7" ht="15">
      <c r="D410" s="3"/>
      <c r="E410" s="3"/>
      <c r="G410" s="33"/>
    </row>
    <row r="411" spans="4:7" ht="15">
      <c r="D411" s="3"/>
      <c r="E411" s="3"/>
      <c r="G411" s="33"/>
    </row>
    <row r="412" spans="4:7" ht="15">
      <c r="D412" s="3"/>
      <c r="E412" s="3"/>
      <c r="G412" s="33"/>
    </row>
    <row r="413" spans="4:7" ht="15">
      <c r="D413" s="3"/>
      <c r="E413" s="3"/>
      <c r="G413" s="33"/>
    </row>
    <row r="414" spans="4:7" ht="15">
      <c r="D414" s="3"/>
      <c r="E414" s="3"/>
      <c r="G414" s="33"/>
    </row>
    <row r="415" spans="4:7" ht="15">
      <c r="D415" s="3"/>
      <c r="E415" s="3"/>
      <c r="G415" s="33"/>
    </row>
    <row r="416" spans="4:7" ht="15">
      <c r="D416" s="3"/>
      <c r="E416" s="3"/>
      <c r="G416" s="33"/>
    </row>
    <row r="417" spans="4:7" ht="15">
      <c r="D417" s="3"/>
      <c r="E417" s="3"/>
      <c r="G417" s="33"/>
    </row>
    <row r="418" spans="4:7" ht="15">
      <c r="D418" s="3"/>
      <c r="E418" s="3"/>
      <c r="G418" s="33"/>
    </row>
    <row r="419" spans="4:7" ht="15">
      <c r="D419" s="3"/>
      <c r="E419" s="3"/>
      <c r="G419" s="33"/>
    </row>
    <row r="420" spans="4:7" ht="15">
      <c r="D420" s="3"/>
      <c r="E420" s="3"/>
      <c r="G420" s="33"/>
    </row>
    <row r="421" spans="4:7" ht="15">
      <c r="D421" s="3"/>
      <c r="E421" s="3"/>
      <c r="G421" s="33"/>
    </row>
    <row r="422" spans="4:7" ht="15">
      <c r="D422" s="3"/>
      <c r="E422" s="3"/>
      <c r="G422" s="33"/>
    </row>
    <row r="423" spans="4:7" ht="15">
      <c r="D423" s="3"/>
      <c r="E423" s="3"/>
      <c r="G423" s="33"/>
    </row>
    <row r="424" spans="4:7" ht="15">
      <c r="D424" s="3"/>
      <c r="E424" s="3"/>
      <c r="G424" s="33"/>
    </row>
    <row r="425" spans="4:7" ht="15">
      <c r="D425" s="3"/>
      <c r="E425" s="3"/>
      <c r="G425" s="33"/>
    </row>
    <row r="426" spans="4:7" ht="15">
      <c r="D426" s="3"/>
      <c r="E426" s="3"/>
      <c r="G426" s="33"/>
    </row>
    <row r="427" spans="4:7" ht="15">
      <c r="D427" s="3"/>
      <c r="E427" s="3"/>
      <c r="G427" s="33"/>
    </row>
    <row r="428" spans="4:7" ht="15">
      <c r="D428" s="3"/>
      <c r="E428" s="3"/>
      <c r="G428" s="33"/>
    </row>
    <row r="429" spans="4:7" ht="15">
      <c r="D429" s="3"/>
      <c r="E429" s="3"/>
      <c r="G429" s="33"/>
    </row>
    <row r="430" spans="4:7" ht="15">
      <c r="D430" s="3"/>
      <c r="E430" s="3"/>
      <c r="G430" s="33"/>
    </row>
    <row r="431" spans="4:7" ht="15">
      <c r="D431" s="3"/>
      <c r="E431" s="3"/>
      <c r="G431" s="33"/>
    </row>
    <row r="432" spans="4:7" ht="15">
      <c r="D432" s="3"/>
      <c r="E432" s="3"/>
      <c r="G432" s="33"/>
    </row>
    <row r="433" spans="4:7" ht="15">
      <c r="D433" s="3"/>
      <c r="E433" s="3"/>
      <c r="G433" s="33"/>
    </row>
    <row r="434" spans="4:7" ht="15">
      <c r="D434" s="3"/>
      <c r="E434" s="3"/>
      <c r="G434" s="33"/>
    </row>
    <row r="435" spans="4:7" ht="15">
      <c r="D435" s="3"/>
      <c r="E435" s="3"/>
      <c r="G435" s="33"/>
    </row>
    <row r="436" spans="4:7" ht="15">
      <c r="D436" s="3"/>
      <c r="E436" s="3"/>
      <c r="G436" s="33"/>
    </row>
    <row r="437" spans="4:7" ht="15">
      <c r="D437" s="3"/>
      <c r="E437" s="3"/>
      <c r="G437" s="33"/>
    </row>
    <row r="438" spans="4:7" ht="15">
      <c r="D438" s="3"/>
      <c r="E438" s="3"/>
      <c r="G438" s="33"/>
    </row>
    <row r="439" spans="4:7" ht="15">
      <c r="D439" s="3"/>
      <c r="E439" s="3"/>
      <c r="G439" s="33"/>
    </row>
    <row r="440" spans="4:7" ht="15">
      <c r="D440" s="3"/>
      <c r="E440" s="3"/>
      <c r="G440" s="33"/>
    </row>
    <row r="441" spans="4:7" ht="15">
      <c r="D441" s="3"/>
      <c r="E441" s="3"/>
      <c r="G441" s="33"/>
    </row>
    <row r="442" spans="4:7" ht="15">
      <c r="D442" s="3"/>
      <c r="E442" s="3"/>
      <c r="G442" s="33"/>
    </row>
    <row r="443" spans="4:7" ht="15">
      <c r="D443" s="3"/>
      <c r="E443" s="3"/>
      <c r="G443" s="33"/>
    </row>
    <row r="444" spans="4:7" ht="15">
      <c r="D444" s="3"/>
      <c r="E444" s="3"/>
      <c r="G444" s="33"/>
    </row>
    <row r="445" spans="4:7" ht="15">
      <c r="D445" s="3"/>
      <c r="E445" s="3"/>
      <c r="G445" s="33"/>
    </row>
    <row r="446" spans="4:7" ht="15">
      <c r="D446" s="3"/>
      <c r="E446" s="3"/>
      <c r="G446" s="33"/>
    </row>
    <row r="447" spans="4:7" ht="15">
      <c r="D447" s="3"/>
      <c r="E447" s="3"/>
      <c r="G447" s="33"/>
    </row>
    <row r="448" spans="4:7" ht="15">
      <c r="D448" s="3"/>
      <c r="E448" s="3"/>
      <c r="G448" s="33"/>
    </row>
    <row r="449" spans="4:7" ht="15">
      <c r="D449" s="3"/>
      <c r="E449" s="3"/>
      <c r="G449" s="33"/>
    </row>
    <row r="450" spans="4:7" ht="15">
      <c r="D450" s="3"/>
      <c r="E450" s="3"/>
      <c r="G450" s="33"/>
    </row>
    <row r="451" spans="4:7" ht="15">
      <c r="D451" s="3"/>
      <c r="E451" s="3"/>
      <c r="G451" s="33"/>
    </row>
    <row r="452" spans="4:7" ht="15">
      <c r="D452" s="3"/>
      <c r="E452" s="3"/>
      <c r="G452" s="33"/>
    </row>
    <row r="453" spans="4:7" ht="15">
      <c r="D453" s="3"/>
      <c r="E453" s="3"/>
      <c r="G453" s="33"/>
    </row>
    <row r="454" spans="4:7" ht="15">
      <c r="D454" s="3"/>
      <c r="E454" s="3"/>
      <c r="G454" s="33"/>
    </row>
    <row r="455" spans="4:7" ht="15">
      <c r="D455" s="3"/>
      <c r="E455" s="3"/>
      <c r="G455" s="33"/>
    </row>
    <row r="456" spans="4:7" ht="15">
      <c r="D456" s="3"/>
      <c r="E456" s="3"/>
      <c r="G456" s="33"/>
    </row>
    <row r="457" spans="4:7" ht="15">
      <c r="D457" s="3"/>
      <c r="E457" s="3"/>
      <c r="G457" s="33"/>
    </row>
    <row r="458" spans="4:7" ht="15">
      <c r="D458" s="3"/>
      <c r="E458" s="3"/>
      <c r="G458" s="33"/>
    </row>
    <row r="459" spans="4:7" ht="15">
      <c r="D459" s="3"/>
      <c r="E459" s="3"/>
      <c r="G459" s="33"/>
    </row>
    <row r="460" spans="4:7" ht="15">
      <c r="D460" s="3"/>
      <c r="E460" s="3"/>
      <c r="G460" s="33"/>
    </row>
    <row r="461" spans="4:7" ht="15">
      <c r="D461" s="3"/>
      <c r="E461" s="3"/>
      <c r="G461" s="33"/>
    </row>
    <row r="462" spans="4:7" ht="15">
      <c r="D462" s="3"/>
      <c r="E462" s="3"/>
      <c r="G462" s="33"/>
    </row>
    <row r="463" spans="4:7" ht="15">
      <c r="D463" s="3"/>
      <c r="E463" s="3"/>
      <c r="G463" s="33"/>
    </row>
    <row r="464" spans="4:7" ht="15">
      <c r="D464" s="3"/>
      <c r="E464" s="3"/>
      <c r="G464" s="33"/>
    </row>
    <row r="465" spans="4:7" ht="15">
      <c r="D465" s="3"/>
      <c r="E465" s="3"/>
      <c r="G465" s="33"/>
    </row>
    <row r="466" spans="4:7" ht="15">
      <c r="D466" s="3"/>
      <c r="E466" s="3"/>
      <c r="G466" s="33"/>
    </row>
    <row r="467" spans="4:7" ht="15">
      <c r="D467" s="3"/>
      <c r="E467" s="3"/>
      <c r="G467" s="33"/>
    </row>
    <row r="468" spans="4:7" ht="15">
      <c r="D468" s="3"/>
      <c r="E468" s="3"/>
      <c r="G468" s="33"/>
    </row>
    <row r="469" spans="4:7" ht="15">
      <c r="D469" s="3"/>
      <c r="E469" s="3"/>
      <c r="G469" s="33"/>
    </row>
    <row r="470" spans="4:7" ht="15">
      <c r="D470" s="3"/>
      <c r="E470" s="3"/>
      <c r="G470" s="33"/>
    </row>
    <row r="471" spans="4:7" ht="15">
      <c r="D471" s="3"/>
      <c r="E471" s="3"/>
      <c r="G471" s="33"/>
    </row>
    <row r="472" spans="4:7" ht="15">
      <c r="D472" s="3"/>
      <c r="E472" s="3"/>
      <c r="G472" s="33"/>
    </row>
    <row r="473" spans="4:7" ht="15">
      <c r="D473" s="3"/>
      <c r="E473" s="3"/>
      <c r="G473" s="33"/>
    </row>
    <row r="474" spans="4:7" ht="15">
      <c r="D474" s="3"/>
      <c r="E474" s="3"/>
      <c r="G474" s="33"/>
    </row>
    <row r="475" spans="4:7" ht="15">
      <c r="D475" s="3"/>
      <c r="E475" s="3"/>
      <c r="G475" s="33"/>
    </row>
    <row r="476" spans="4:7" ht="15">
      <c r="D476" s="3"/>
      <c r="E476" s="3"/>
      <c r="G476" s="33"/>
    </row>
    <row r="477" spans="4:7" ht="15">
      <c r="D477" s="3"/>
      <c r="E477" s="3"/>
      <c r="G477" s="33"/>
    </row>
    <row r="478" spans="4:7" ht="15">
      <c r="D478" s="3"/>
      <c r="E478" s="3"/>
      <c r="G478" s="33"/>
    </row>
    <row r="479" spans="4:7" ht="15">
      <c r="D479" s="3"/>
      <c r="E479" s="3"/>
      <c r="G479" s="33"/>
    </row>
    <row r="480" spans="4:7" ht="15">
      <c r="D480" s="3"/>
      <c r="E480" s="3"/>
      <c r="G480" s="33"/>
    </row>
    <row r="481" spans="4:7" ht="15">
      <c r="D481" s="3"/>
      <c r="E481" s="3"/>
      <c r="G481" s="33"/>
    </row>
    <row r="482" spans="4:7" ht="15">
      <c r="D482" s="3"/>
      <c r="E482" s="3"/>
      <c r="G482" s="33"/>
    </row>
    <row r="483" spans="4:7" ht="15">
      <c r="D483" s="3"/>
      <c r="E483" s="3"/>
      <c r="G483" s="33"/>
    </row>
    <row r="484" spans="4:7" ht="15">
      <c r="D484" s="3"/>
      <c r="E484" s="3"/>
      <c r="G484" s="33"/>
    </row>
    <row r="485" spans="4:7" ht="15">
      <c r="D485" s="3"/>
      <c r="E485" s="3"/>
      <c r="G485" s="33"/>
    </row>
    <row r="486" spans="4:7" ht="15">
      <c r="D486" s="3"/>
      <c r="E486" s="3"/>
      <c r="G486" s="33"/>
    </row>
    <row r="487" spans="4:7" ht="15">
      <c r="D487" s="3"/>
      <c r="E487" s="3"/>
      <c r="G487" s="33"/>
    </row>
    <row r="488" spans="4:7" ht="15">
      <c r="D488" s="3"/>
      <c r="E488" s="3"/>
      <c r="G488" s="33"/>
    </row>
    <row r="489" spans="4:7" ht="15">
      <c r="D489" s="3"/>
      <c r="E489" s="3"/>
      <c r="G489" s="33"/>
    </row>
    <row r="490" spans="4:7" ht="15">
      <c r="D490" s="3"/>
      <c r="E490" s="3"/>
      <c r="G490" s="33"/>
    </row>
    <row r="491" spans="4:7" ht="15">
      <c r="D491" s="3"/>
      <c r="E491" s="3"/>
      <c r="G491" s="33"/>
    </row>
    <row r="492" spans="4:7" ht="15">
      <c r="D492" s="3"/>
      <c r="E492" s="3"/>
      <c r="G492" s="33"/>
    </row>
    <row r="493" spans="4:7" ht="15">
      <c r="D493" s="3"/>
      <c r="E493" s="3"/>
      <c r="G493" s="33"/>
    </row>
    <row r="494" spans="4:7" ht="15">
      <c r="D494" s="3"/>
      <c r="E494" s="3"/>
      <c r="G494" s="33"/>
    </row>
    <row r="495" spans="4:7" ht="15">
      <c r="D495" s="3"/>
      <c r="E495" s="3"/>
      <c r="G495" s="33"/>
    </row>
    <row r="496" spans="4:7" ht="15">
      <c r="D496" s="3"/>
      <c r="E496" s="3"/>
      <c r="G496" s="33"/>
    </row>
    <row r="497" spans="4:7" ht="15">
      <c r="D497" s="3"/>
      <c r="E497" s="3"/>
      <c r="G497" s="33"/>
    </row>
    <row r="498" spans="4:7" ht="15">
      <c r="D498" s="3"/>
      <c r="E498" s="3"/>
      <c r="G498" s="33"/>
    </row>
    <row r="499" spans="4:7" ht="15">
      <c r="D499" s="3"/>
      <c r="E499" s="3"/>
      <c r="G499" s="33"/>
    </row>
    <row r="500" spans="4:7" ht="15">
      <c r="D500" s="3"/>
      <c r="E500" s="3"/>
      <c r="G500" s="33"/>
    </row>
    <row r="501" spans="4:7" ht="15">
      <c r="D501" s="3"/>
      <c r="E501" s="3"/>
      <c r="G501" s="33"/>
    </row>
    <row r="502" spans="4:7" ht="15">
      <c r="D502" s="3"/>
      <c r="E502" s="3"/>
      <c r="G502" s="33"/>
    </row>
    <row r="503" spans="4:7" ht="15">
      <c r="D503" s="3"/>
      <c r="E503" s="3"/>
      <c r="G503" s="33"/>
    </row>
    <row r="504" spans="4:7" ht="15">
      <c r="D504" s="3"/>
      <c r="E504" s="3"/>
      <c r="G504" s="33"/>
    </row>
    <row r="505" spans="4:7" ht="15">
      <c r="D505" s="3"/>
      <c r="E505" s="3"/>
      <c r="G505" s="33"/>
    </row>
    <row r="506" spans="4:7" ht="15">
      <c r="D506" s="3"/>
      <c r="E506" s="3"/>
      <c r="G506" s="33"/>
    </row>
    <row r="507" spans="4:7" ht="15">
      <c r="D507" s="3"/>
      <c r="E507" s="3"/>
      <c r="G507" s="33"/>
    </row>
    <row r="508" spans="4:7" ht="15">
      <c r="D508" s="3"/>
      <c r="E508" s="3"/>
      <c r="G508" s="33"/>
    </row>
    <row r="509" spans="4:7" ht="15">
      <c r="D509" s="3"/>
      <c r="E509" s="3"/>
      <c r="G509" s="33"/>
    </row>
    <row r="510" spans="4:7" ht="15">
      <c r="D510" s="3"/>
      <c r="E510" s="3"/>
      <c r="G510" s="33"/>
    </row>
    <row r="511" spans="4:7" ht="15">
      <c r="D511" s="3"/>
      <c r="E511" s="3"/>
      <c r="G511" s="33"/>
    </row>
    <row r="512" spans="4:7" ht="15">
      <c r="D512" s="3"/>
      <c r="E512" s="3"/>
      <c r="G512" s="33"/>
    </row>
    <row r="513" spans="4:7" ht="15">
      <c r="D513" s="3"/>
      <c r="E513" s="3"/>
      <c r="G513" s="33"/>
    </row>
    <row r="514" spans="4:7" ht="15">
      <c r="D514" s="3"/>
      <c r="E514" s="3"/>
      <c r="G514" s="33"/>
    </row>
    <row r="515" spans="4:7" ht="15">
      <c r="D515" s="3"/>
      <c r="E515" s="3"/>
      <c r="G515" s="33"/>
    </row>
    <row r="516" spans="4:7" ht="15">
      <c r="D516" s="3"/>
      <c r="E516" s="3"/>
      <c r="G516" s="33"/>
    </row>
    <row r="517" spans="4:7" ht="15">
      <c r="D517" s="3"/>
      <c r="E517" s="3"/>
      <c r="G517" s="33"/>
    </row>
    <row r="518" spans="4:7" ht="15">
      <c r="D518" s="3"/>
      <c r="E518" s="3"/>
      <c r="G518" s="33"/>
    </row>
    <row r="519" spans="4:7" ht="15">
      <c r="D519" s="3"/>
      <c r="E519" s="3"/>
      <c r="G519" s="33"/>
    </row>
    <row r="520" spans="4:7" ht="15">
      <c r="D520" s="3"/>
      <c r="E520" s="3"/>
      <c r="G520" s="33"/>
    </row>
    <row r="521" spans="4:7" ht="15">
      <c r="D521" s="3"/>
      <c r="E521" s="3"/>
      <c r="G521" s="33"/>
    </row>
    <row r="522" spans="4:7" ht="15">
      <c r="D522" s="3"/>
      <c r="E522" s="3"/>
      <c r="G522" s="33"/>
    </row>
    <row r="523" spans="4:7" ht="15">
      <c r="D523" s="3"/>
      <c r="E523" s="3"/>
      <c r="G523" s="33"/>
    </row>
    <row r="524" spans="4:7" ht="15">
      <c r="D524" s="3"/>
      <c r="E524" s="3"/>
      <c r="G524" s="33"/>
    </row>
    <row r="525" spans="4:7" ht="15">
      <c r="D525" s="3"/>
      <c r="E525" s="3"/>
      <c r="G525" s="33"/>
    </row>
    <row r="526" spans="4:7" ht="15">
      <c r="D526" s="3"/>
      <c r="E526" s="3"/>
      <c r="G526" s="33"/>
    </row>
    <row r="527" spans="4:7" ht="15">
      <c r="D527" s="3"/>
      <c r="E527" s="3"/>
      <c r="G527" s="33"/>
    </row>
    <row r="528" spans="4:7" ht="15">
      <c r="D528" s="3"/>
      <c r="E528" s="3"/>
      <c r="G528" s="33"/>
    </row>
    <row r="529" spans="4:7" ht="15">
      <c r="D529" s="3"/>
      <c r="E529" s="3"/>
      <c r="G529" s="33"/>
    </row>
    <row r="530" spans="4:7" ht="15">
      <c r="D530" s="3"/>
      <c r="E530" s="3"/>
      <c r="G530" s="33"/>
    </row>
    <row r="531" spans="4:7" ht="15">
      <c r="D531" s="3"/>
      <c r="E531" s="3"/>
      <c r="G531" s="33"/>
    </row>
    <row r="532" spans="4:7" ht="15">
      <c r="D532" s="3"/>
      <c r="E532" s="3"/>
      <c r="G532" s="33"/>
    </row>
    <row r="533" spans="4:7" ht="15">
      <c r="D533" s="3"/>
      <c r="E533" s="3"/>
      <c r="G533" s="33"/>
    </row>
    <row r="534" spans="4:7" ht="15">
      <c r="D534" s="3"/>
      <c r="E534" s="3"/>
      <c r="G534" s="33"/>
    </row>
    <row r="535" spans="4:7" ht="15">
      <c r="D535" s="3"/>
      <c r="E535" s="3"/>
      <c r="G535" s="33"/>
    </row>
    <row r="536" spans="4:7" ht="15">
      <c r="D536" s="3"/>
      <c r="E536" s="3"/>
      <c r="G536" s="33"/>
    </row>
    <row r="537" spans="4:7" ht="15">
      <c r="D537" s="3"/>
      <c r="E537" s="3"/>
      <c r="G537" s="33"/>
    </row>
    <row r="538" spans="4:7" ht="15">
      <c r="D538" s="3"/>
      <c r="E538" s="3"/>
      <c r="G538" s="33"/>
    </row>
    <row r="539" spans="4:7" ht="15">
      <c r="D539" s="3"/>
      <c r="E539" s="3"/>
      <c r="G539" s="33"/>
    </row>
    <row r="540" spans="4:7" ht="15">
      <c r="D540" s="3"/>
      <c r="E540" s="3"/>
      <c r="G540" s="33"/>
    </row>
    <row r="541" spans="4:7" ht="15">
      <c r="D541" s="3"/>
      <c r="E541" s="3"/>
      <c r="G541" s="33"/>
    </row>
    <row r="542" spans="4:7" ht="15">
      <c r="D542" s="3"/>
      <c r="E542" s="3"/>
      <c r="G542" s="33"/>
    </row>
    <row r="543" spans="4:7" ht="15">
      <c r="D543" s="3"/>
      <c r="E543" s="3"/>
      <c r="G543" s="33"/>
    </row>
    <row r="544" spans="4:7" ht="15">
      <c r="D544" s="3"/>
      <c r="E544" s="3"/>
      <c r="G544" s="33"/>
    </row>
    <row r="545" spans="4:7" ht="15">
      <c r="D545" s="3"/>
      <c r="E545" s="3"/>
      <c r="G545" s="33"/>
    </row>
    <row r="546" spans="4:7" ht="15">
      <c r="D546" s="3"/>
      <c r="E546" s="3"/>
      <c r="G546" s="33"/>
    </row>
    <row r="547" spans="4:7" ht="15">
      <c r="D547" s="3"/>
      <c r="E547" s="3"/>
      <c r="G547" s="33"/>
    </row>
    <row r="548" spans="4:7" ht="15">
      <c r="D548" s="3"/>
      <c r="E548" s="3"/>
      <c r="G548" s="33"/>
    </row>
    <row r="549" spans="4:7" ht="15">
      <c r="D549" s="3"/>
      <c r="E549" s="3"/>
      <c r="G549" s="33"/>
    </row>
    <row r="550" spans="4:7" ht="15">
      <c r="D550" s="3"/>
      <c r="E550" s="3"/>
      <c r="G550" s="33"/>
    </row>
    <row r="551" spans="4:7" ht="15">
      <c r="D551" s="3"/>
      <c r="E551" s="3"/>
      <c r="G551" s="33"/>
    </row>
    <row r="552" spans="4:7" ht="15">
      <c r="D552" s="3"/>
      <c r="E552" s="3"/>
      <c r="G552" s="33"/>
    </row>
    <row r="553" spans="4:7" ht="15">
      <c r="D553" s="3"/>
      <c r="E553" s="3"/>
      <c r="G553" s="33"/>
    </row>
    <row r="554" spans="4:7" ht="15">
      <c r="D554" s="3"/>
      <c r="E554" s="3"/>
      <c r="G554" s="33"/>
    </row>
    <row r="555" spans="4:7" ht="15">
      <c r="D555" s="3"/>
      <c r="E555" s="3"/>
      <c r="G555" s="33"/>
    </row>
    <row r="556" spans="4:7" ht="15">
      <c r="D556" s="3"/>
      <c r="E556" s="3"/>
      <c r="G556" s="33"/>
    </row>
    <row r="557" spans="4:7" ht="15">
      <c r="D557" s="3"/>
      <c r="E557" s="3"/>
      <c r="G557" s="33"/>
    </row>
    <row r="558" spans="4:7" ht="15">
      <c r="D558" s="3"/>
      <c r="E558" s="3"/>
      <c r="G558" s="33"/>
    </row>
    <row r="559" spans="4:7" ht="15">
      <c r="D559" s="3"/>
      <c r="E559" s="3"/>
      <c r="G559" s="33"/>
    </row>
    <row r="560" spans="4:7" ht="15">
      <c r="D560" s="3"/>
      <c r="E560" s="3"/>
      <c r="G560" s="33"/>
    </row>
    <row r="561" spans="4:7" ht="15">
      <c r="D561" s="3"/>
      <c r="E561" s="3"/>
      <c r="G561" s="33"/>
    </row>
    <row r="562" spans="4:7" ht="15">
      <c r="D562" s="3"/>
      <c r="E562" s="3"/>
      <c r="G562" s="33"/>
    </row>
    <row r="563" spans="4:7" ht="15">
      <c r="D563" s="3"/>
      <c r="E563" s="3"/>
      <c r="G563" s="33"/>
    </row>
    <row r="564" spans="4:7" ht="15">
      <c r="D564" s="3"/>
      <c r="E564" s="3"/>
      <c r="G564" s="33"/>
    </row>
    <row r="565" spans="4:7" ht="15">
      <c r="D565" s="3"/>
      <c r="E565" s="3"/>
      <c r="G565" s="33"/>
    </row>
    <row r="566" spans="4:7" ht="15">
      <c r="D566" s="3"/>
      <c r="E566" s="3"/>
      <c r="G566" s="33"/>
    </row>
    <row r="567" spans="4:7" ht="15">
      <c r="D567" s="3"/>
      <c r="E567" s="3"/>
      <c r="G567" s="33"/>
    </row>
    <row r="568" spans="4:7" ht="15">
      <c r="D568" s="3"/>
      <c r="E568" s="3"/>
      <c r="G568" s="33"/>
    </row>
    <row r="569" spans="4:7" ht="15">
      <c r="D569" s="3"/>
      <c r="E569" s="3"/>
      <c r="G569" s="33"/>
    </row>
    <row r="570" spans="4:7" ht="15">
      <c r="D570" s="3"/>
      <c r="E570" s="3"/>
      <c r="G570" s="33"/>
    </row>
    <row r="571" spans="4:7" ht="15">
      <c r="D571" s="3"/>
      <c r="E571" s="3"/>
      <c r="G571" s="33"/>
    </row>
    <row r="572" spans="4:7" ht="15">
      <c r="D572" s="3"/>
      <c r="E572" s="3"/>
      <c r="G572" s="33"/>
    </row>
    <row r="573" spans="4:7" ht="15">
      <c r="D573" s="3"/>
      <c r="E573" s="3"/>
      <c r="G573" s="3"/>
    </row>
    <row r="574" spans="4:7" ht="15">
      <c r="D574" s="3"/>
      <c r="E574" s="3"/>
      <c r="G574" s="3"/>
    </row>
    <row r="575" spans="4:7" ht="15">
      <c r="D575" s="3"/>
      <c r="E575" s="3"/>
      <c r="G575" s="3"/>
    </row>
    <row r="576" spans="4:7" ht="15">
      <c r="D576" s="3"/>
      <c r="E576" s="3"/>
      <c r="G576" s="3"/>
    </row>
    <row r="577" spans="4:7" ht="15">
      <c r="D577" s="3"/>
      <c r="E577" s="3"/>
      <c r="G577" s="3"/>
    </row>
    <row r="578" spans="4:7" ht="15">
      <c r="D578" s="3"/>
      <c r="E578" s="3"/>
      <c r="G578" s="3"/>
    </row>
    <row r="579" spans="4:7" ht="15">
      <c r="D579" s="3"/>
      <c r="E579" s="3"/>
      <c r="G579" s="3"/>
    </row>
    <row r="580" spans="4:7" ht="15">
      <c r="D580" s="3"/>
      <c r="E580" s="3"/>
      <c r="G580" s="3"/>
    </row>
    <row r="581" spans="4:7" ht="15">
      <c r="D581" s="3"/>
      <c r="E581" s="3"/>
      <c r="G581" s="3"/>
    </row>
    <row r="582" spans="4:7" ht="15">
      <c r="D582" s="3"/>
      <c r="E582" s="3"/>
      <c r="G582" s="3"/>
    </row>
    <row r="583" spans="4:7" ht="15">
      <c r="D583" s="3"/>
      <c r="E583" s="3"/>
      <c r="G583" s="3"/>
    </row>
    <row r="584" spans="4:7" ht="15">
      <c r="D584" s="3"/>
      <c r="E584" s="3"/>
      <c r="G584" s="3"/>
    </row>
    <row r="585" spans="4:7" ht="15">
      <c r="D585" s="3"/>
      <c r="E585" s="3"/>
      <c r="G585" s="3"/>
    </row>
    <row r="586" spans="4:7" ht="15">
      <c r="D586" s="3"/>
      <c r="E586" s="3"/>
      <c r="G586" s="3"/>
    </row>
    <row r="587" spans="4:7" ht="15">
      <c r="D587" s="3"/>
      <c r="E587" s="3"/>
      <c r="G587" s="3"/>
    </row>
    <row r="588" spans="4:7" ht="15">
      <c r="D588" s="3"/>
      <c r="E588" s="3"/>
      <c r="G588" s="3"/>
    </row>
    <row r="589" spans="4:7" ht="15">
      <c r="D589" s="3"/>
      <c r="E589" s="3"/>
      <c r="G589" s="3"/>
    </row>
    <row r="590" spans="4:7" ht="15">
      <c r="D590" s="3"/>
      <c r="E590" s="3"/>
      <c r="G590" s="3"/>
    </row>
    <row r="591" spans="4:7" ht="15">
      <c r="D591" s="3"/>
      <c r="E591" s="3"/>
      <c r="G591" s="3"/>
    </row>
    <row r="592" spans="4:7" ht="15">
      <c r="D592" s="3"/>
      <c r="E592" s="3"/>
      <c r="G592" s="3"/>
    </row>
    <row r="593" spans="4:7" ht="15">
      <c r="D593" s="3"/>
      <c r="E593" s="3"/>
      <c r="G593" s="3"/>
    </row>
    <row r="594" spans="4:7" ht="15">
      <c r="D594" s="3"/>
      <c r="E594" s="3"/>
      <c r="G594" s="3"/>
    </row>
    <row r="595" spans="4:7" ht="15">
      <c r="D595" s="3"/>
      <c r="E595" s="3"/>
      <c r="G595" s="3"/>
    </row>
    <row r="596" spans="4:7" ht="15">
      <c r="D596" s="3"/>
      <c r="E596" s="3"/>
      <c r="G596" s="3"/>
    </row>
    <row r="597" spans="4:7" ht="15">
      <c r="D597" s="3"/>
      <c r="E597" s="3"/>
      <c r="G597" s="3"/>
    </row>
    <row r="598" spans="4:7" ht="15">
      <c r="D598" s="3"/>
      <c r="E598" s="3"/>
      <c r="G598" s="3"/>
    </row>
    <row r="599" spans="4:7" ht="15">
      <c r="D599" s="3"/>
      <c r="E599" s="3"/>
      <c r="G599" s="3"/>
    </row>
    <row r="600" spans="4:7" ht="15">
      <c r="D600" s="3"/>
      <c r="E600" s="3"/>
      <c r="G600" s="3"/>
    </row>
    <row r="601" spans="4:7" ht="15">
      <c r="D601" s="3"/>
      <c r="E601" s="3"/>
      <c r="G601" s="3"/>
    </row>
    <row r="602" spans="4:7" ht="15">
      <c r="D602" s="3"/>
      <c r="E602" s="3"/>
      <c r="G602" s="3"/>
    </row>
    <row r="603" spans="4:7" ht="15">
      <c r="D603" s="3"/>
      <c r="E603" s="3"/>
      <c r="G603" s="3"/>
    </row>
    <row r="604" spans="4:7" ht="15">
      <c r="D604" s="3"/>
      <c r="E604" s="3"/>
      <c r="G604" s="3"/>
    </row>
    <row r="605" spans="4:7" ht="15">
      <c r="D605" s="3"/>
      <c r="E605" s="3"/>
      <c r="G605" s="3"/>
    </row>
    <row r="606" spans="4:7" ht="15">
      <c r="D606" s="3"/>
      <c r="E606" s="3"/>
      <c r="G606" s="3"/>
    </row>
    <row r="607" spans="4:7" ht="15">
      <c r="D607" s="3"/>
      <c r="E607" s="3"/>
      <c r="G607" s="3"/>
    </row>
    <row r="608" spans="4:7" ht="15">
      <c r="D608" s="3"/>
      <c r="E608" s="3"/>
      <c r="G608" s="3"/>
    </row>
    <row r="609" spans="4:7" ht="15">
      <c r="D609" s="3"/>
      <c r="E609" s="3"/>
      <c r="G609" s="3"/>
    </row>
    <row r="610" spans="4:7" ht="15">
      <c r="D610" s="3"/>
      <c r="E610" s="3"/>
      <c r="G610" s="3"/>
    </row>
    <row r="611" spans="4:7" ht="15">
      <c r="D611" s="3"/>
      <c r="E611" s="3"/>
      <c r="G611" s="3"/>
    </row>
    <row r="612" spans="4:7" ht="15">
      <c r="D612" s="3"/>
      <c r="E612" s="3"/>
      <c r="G612" s="3"/>
    </row>
    <row r="613" spans="4:7" ht="15">
      <c r="D613" s="3"/>
      <c r="E613" s="3"/>
      <c r="G613" s="3"/>
    </row>
    <row r="614" spans="4:7" ht="15">
      <c r="D614" s="3"/>
      <c r="E614" s="3"/>
      <c r="G614" s="3"/>
    </row>
    <row r="615" spans="4:7" ht="15">
      <c r="D615" s="3"/>
      <c r="E615" s="3"/>
      <c r="G615" s="3"/>
    </row>
    <row r="616" spans="4:7" ht="15">
      <c r="D616" s="3"/>
      <c r="E616" s="3"/>
      <c r="G616" s="3"/>
    </row>
    <row r="617" spans="4:7" ht="15">
      <c r="D617" s="3"/>
      <c r="E617" s="3"/>
      <c r="G617" s="3"/>
    </row>
    <row r="618" spans="4:7" ht="15">
      <c r="D618" s="3"/>
      <c r="E618" s="3"/>
      <c r="G618" s="3"/>
    </row>
    <row r="619" spans="4:7" ht="15">
      <c r="D619" s="3"/>
      <c r="E619" s="3"/>
      <c r="G619" s="3"/>
    </row>
    <row r="620" spans="4:7" ht="15">
      <c r="D620" s="3"/>
      <c r="E620" s="3"/>
      <c r="G620" s="3"/>
    </row>
    <row r="621" spans="4:7" ht="15">
      <c r="D621" s="3"/>
      <c r="E621" s="3"/>
      <c r="G621" s="3"/>
    </row>
    <row r="622" spans="4:7" ht="15">
      <c r="D622" s="3"/>
      <c r="E622" s="3"/>
      <c r="G622" s="3"/>
    </row>
    <row r="623" spans="4:7" ht="15">
      <c r="D623" s="3"/>
      <c r="E623" s="3"/>
      <c r="G623" s="3"/>
    </row>
    <row r="624" spans="4:7" ht="15">
      <c r="D624" s="3"/>
      <c r="E624" s="3"/>
      <c r="G624" s="3"/>
    </row>
    <row r="625" spans="4:7" ht="15">
      <c r="D625" s="3"/>
      <c r="E625" s="3"/>
      <c r="G625" s="3"/>
    </row>
    <row r="626" spans="4:7" ht="15">
      <c r="D626" s="3"/>
      <c r="E626" s="3"/>
      <c r="G626" s="3"/>
    </row>
    <row r="627" spans="4:7" ht="15">
      <c r="D627" s="3"/>
      <c r="E627" s="3"/>
      <c r="G627" s="3"/>
    </row>
    <row r="628" spans="4:7" ht="15">
      <c r="D628" s="3"/>
      <c r="E628" s="3"/>
      <c r="G628" s="3"/>
    </row>
    <row r="629" spans="4:7" ht="15">
      <c r="D629" s="3"/>
      <c r="E629" s="3"/>
      <c r="G629" s="3"/>
    </row>
    <row r="630" spans="4:7" ht="15">
      <c r="D630" s="3"/>
      <c r="E630" s="3"/>
      <c r="G630" s="3"/>
    </row>
    <row r="631" spans="4:7" ht="15">
      <c r="D631" s="3"/>
      <c r="E631" s="3"/>
      <c r="G631" s="3"/>
    </row>
    <row r="632" spans="4:7" ht="15">
      <c r="D632" s="3"/>
      <c r="E632" s="3"/>
      <c r="G632" s="3"/>
    </row>
    <row r="633" spans="4:7" ht="15">
      <c r="D633" s="3"/>
      <c r="E633" s="3"/>
      <c r="G633" s="3"/>
    </row>
    <row r="634" spans="4:7" ht="15">
      <c r="D634" s="3"/>
      <c r="E634" s="3"/>
      <c r="G634" s="3"/>
    </row>
    <row r="635" spans="4:7" ht="15">
      <c r="D635" s="3"/>
      <c r="E635" s="3"/>
      <c r="G635" s="3"/>
    </row>
    <row r="636" spans="4:7" ht="15">
      <c r="D636" s="3"/>
      <c r="E636" s="3"/>
      <c r="G636" s="3"/>
    </row>
    <row r="637" spans="4:7" ht="15">
      <c r="D637" s="3"/>
      <c r="E637" s="3"/>
      <c r="G637" s="3"/>
    </row>
    <row r="638" spans="4:7" ht="15">
      <c r="D638" s="3"/>
      <c r="E638" s="3"/>
      <c r="G638" s="3"/>
    </row>
    <row r="639" spans="4:7" ht="15">
      <c r="D639" s="3"/>
      <c r="E639" s="3"/>
      <c r="G639" s="3"/>
    </row>
    <row r="640" spans="4:7" ht="15">
      <c r="D640" s="3"/>
      <c r="E640" s="3"/>
      <c r="G640" s="3"/>
    </row>
    <row r="641" spans="4:7" ht="15">
      <c r="D641" s="3"/>
      <c r="E641" s="3"/>
      <c r="G641" s="3"/>
    </row>
    <row r="642" spans="4:7" ht="15">
      <c r="D642" s="3"/>
      <c r="E642" s="3"/>
      <c r="G642" s="3"/>
    </row>
    <row r="643" spans="4:7" ht="15">
      <c r="D643" s="3"/>
      <c r="E643" s="3"/>
      <c r="G643" s="3"/>
    </row>
    <row r="644" spans="4:7" ht="15">
      <c r="D644" s="3"/>
      <c r="E644" s="3"/>
      <c r="G644" s="3"/>
    </row>
    <row r="645" spans="4:7" ht="15">
      <c r="D645" s="3"/>
      <c r="E645" s="3"/>
      <c r="G645" s="3"/>
    </row>
    <row r="646" spans="4:7" ht="15">
      <c r="D646" s="3"/>
      <c r="E646" s="3"/>
      <c r="G646" s="3"/>
    </row>
    <row r="647" spans="4:7" ht="15">
      <c r="D647" s="3"/>
      <c r="E647" s="3"/>
      <c r="G647" s="3"/>
    </row>
    <row r="648" spans="4:7" ht="15">
      <c r="D648" s="3"/>
      <c r="E648" s="3"/>
      <c r="G648" s="3"/>
    </row>
    <row r="649" spans="4:7" ht="15">
      <c r="D649" s="3"/>
      <c r="E649" s="3"/>
      <c r="G649" s="3"/>
    </row>
    <row r="650" spans="4:7" ht="15">
      <c r="D650" s="3"/>
      <c r="E650" s="3"/>
      <c r="G650" s="3"/>
    </row>
    <row r="651" spans="4:7" ht="15">
      <c r="D651" s="3"/>
      <c r="E651" s="3"/>
      <c r="G651" s="3"/>
    </row>
    <row r="652" spans="4:7" ht="15">
      <c r="D652" s="3"/>
      <c r="E652" s="3"/>
      <c r="G652" s="3"/>
    </row>
    <row r="653" spans="4:7" ht="15">
      <c r="D653" s="3"/>
      <c r="E653" s="3"/>
      <c r="G653" s="3"/>
    </row>
    <row r="654" spans="4:7" ht="15">
      <c r="D654" s="3"/>
      <c r="E654" s="3"/>
      <c r="G654" s="3"/>
    </row>
    <row r="655" spans="4:7" ht="15">
      <c r="D655" s="3"/>
      <c r="E655" s="3"/>
      <c r="G655" s="3"/>
    </row>
    <row r="656" spans="4:7" ht="15">
      <c r="D656" s="3"/>
      <c r="E656" s="3"/>
      <c r="G656" s="3"/>
    </row>
    <row r="657" spans="4:7" ht="15">
      <c r="D657" s="3"/>
      <c r="E657" s="3"/>
      <c r="G657" s="3"/>
    </row>
    <row r="658" spans="4:7" ht="15">
      <c r="D658" s="3"/>
      <c r="E658" s="3"/>
      <c r="G658" s="3"/>
    </row>
    <row r="659" spans="4:7" ht="15">
      <c r="D659" s="3"/>
      <c r="E659" s="3"/>
      <c r="G659" s="3"/>
    </row>
    <row r="660" spans="4:7" ht="15">
      <c r="D660" s="3"/>
      <c r="E660" s="3"/>
      <c r="G660" s="3"/>
    </row>
    <row r="661" spans="4:7" ht="15">
      <c r="D661" s="3"/>
      <c r="E661" s="3"/>
      <c r="G661" s="3"/>
    </row>
    <row r="662" spans="4:7" ht="15">
      <c r="D662" s="3"/>
      <c r="E662" s="3"/>
      <c r="G662" s="3"/>
    </row>
    <row r="663" spans="4:7" ht="15">
      <c r="D663" s="3"/>
      <c r="E663" s="3"/>
      <c r="G663" s="3"/>
    </row>
    <row r="664" spans="4:7" ht="15">
      <c r="D664" s="3"/>
      <c r="E664" s="3"/>
      <c r="G664" s="3"/>
    </row>
    <row r="665" spans="4:7" ht="15">
      <c r="D665" s="3"/>
      <c r="E665" s="3"/>
      <c r="G665" s="3"/>
    </row>
    <row r="666" spans="4:7" ht="15">
      <c r="D666" s="3"/>
      <c r="E666" s="3"/>
      <c r="G666" s="3"/>
    </row>
    <row r="667" spans="4:7" ht="15">
      <c r="D667" s="3"/>
      <c r="E667" s="3"/>
      <c r="G667" s="3"/>
    </row>
    <row r="668" spans="4:7" ht="15">
      <c r="D668" s="3"/>
      <c r="E668" s="3"/>
      <c r="G668" s="3"/>
    </row>
    <row r="669" spans="4:7" ht="15">
      <c r="D669" s="3"/>
      <c r="E669" s="3"/>
      <c r="G669" s="3"/>
    </row>
    <row r="670" spans="4:7" ht="15">
      <c r="D670" s="3"/>
      <c r="E670" s="3"/>
      <c r="G670" s="3"/>
    </row>
    <row r="671" spans="4:7" ht="15">
      <c r="D671" s="3"/>
      <c r="E671" s="3"/>
      <c r="G671" s="3"/>
    </row>
    <row r="672" spans="4:7" ht="15">
      <c r="D672" s="3"/>
      <c r="E672" s="3"/>
      <c r="G672" s="3"/>
    </row>
    <row r="673" spans="4:7" ht="15">
      <c r="D673" s="3"/>
      <c r="E673" s="3"/>
      <c r="G673" s="3"/>
    </row>
    <row r="674" spans="4:7" ht="15">
      <c r="D674" s="3"/>
      <c r="E674" s="3"/>
      <c r="G674" s="3"/>
    </row>
    <row r="675" spans="4:7" ht="15">
      <c r="D675" s="3"/>
      <c r="E675" s="3"/>
      <c r="G675" s="3"/>
    </row>
    <row r="676" spans="4:7" ht="15">
      <c r="D676" s="3"/>
      <c r="E676" s="3"/>
      <c r="G676" s="3"/>
    </row>
    <row r="677" spans="4:7" ht="15">
      <c r="D677" s="3"/>
      <c r="E677" s="3"/>
      <c r="G677" s="3"/>
    </row>
    <row r="678" spans="4:7" ht="15">
      <c r="D678" s="3"/>
      <c r="E678" s="3"/>
      <c r="G678" s="3"/>
    </row>
    <row r="679" spans="4:7" ht="15">
      <c r="D679" s="3"/>
      <c r="E679" s="3"/>
      <c r="G679" s="3"/>
    </row>
    <row r="680" spans="4:7" ht="15">
      <c r="D680" s="3"/>
      <c r="E680" s="3"/>
      <c r="G680" s="3"/>
    </row>
    <row r="681" spans="4:7" ht="15">
      <c r="D681" s="3"/>
      <c r="E681" s="3"/>
      <c r="G681" s="3"/>
    </row>
    <row r="682" spans="4:7" ht="15">
      <c r="D682" s="3"/>
      <c r="E682" s="3"/>
      <c r="G682" s="3"/>
    </row>
    <row r="683" spans="4:7" ht="15">
      <c r="D683" s="3"/>
      <c r="E683" s="3"/>
      <c r="G683" s="3"/>
    </row>
    <row r="684" spans="4:7" ht="15">
      <c r="D684" s="3"/>
      <c r="E684" s="3"/>
      <c r="G684" s="3"/>
    </row>
    <row r="685" spans="4:7" ht="15">
      <c r="D685" s="3"/>
      <c r="E685" s="3"/>
      <c r="G685" s="3"/>
    </row>
    <row r="686" spans="4:7" ht="15">
      <c r="D686" s="3"/>
      <c r="E686" s="3"/>
      <c r="G686" s="3"/>
    </row>
    <row r="687" spans="4:7" ht="15">
      <c r="D687" s="3"/>
      <c r="E687" s="3"/>
      <c r="G687" s="3"/>
    </row>
    <row r="688" spans="4:7" ht="15">
      <c r="D688" s="3"/>
      <c r="E688" s="3"/>
      <c r="G688" s="3"/>
    </row>
    <row r="689" spans="4:7" ht="15">
      <c r="D689" s="3"/>
      <c r="E689" s="3"/>
      <c r="G689" s="3"/>
    </row>
    <row r="690" spans="4:7" ht="15">
      <c r="D690" s="3"/>
      <c r="E690" s="3"/>
      <c r="G690" s="3"/>
    </row>
    <row r="691" spans="4:7" ht="15">
      <c r="D691" s="3"/>
      <c r="E691" s="3"/>
      <c r="G691" s="3"/>
    </row>
    <row r="692" spans="4:7" ht="15">
      <c r="D692" s="3"/>
      <c r="E692" s="3"/>
      <c r="G692" s="3"/>
    </row>
    <row r="693" spans="4:7" ht="15">
      <c r="D693" s="3"/>
      <c r="E693" s="3"/>
      <c r="G693" s="3"/>
    </row>
    <row r="694" spans="4:7" ht="15">
      <c r="D694" s="3"/>
      <c r="E694" s="3"/>
      <c r="G694" s="3"/>
    </row>
    <row r="695" spans="4:7" ht="15">
      <c r="D695" s="3"/>
      <c r="E695" s="3"/>
      <c r="G695" s="3"/>
    </row>
    <row r="696" spans="4:7" ht="15">
      <c r="D696" s="3"/>
      <c r="E696" s="3"/>
      <c r="G696" s="3"/>
    </row>
    <row r="697" spans="4:7" ht="15">
      <c r="D697" s="3"/>
      <c r="E697" s="3"/>
      <c r="G697" s="3"/>
    </row>
    <row r="698" spans="4:7" ht="15">
      <c r="D698" s="3"/>
      <c r="E698" s="3"/>
      <c r="G698" s="3"/>
    </row>
    <row r="699" spans="4:7" ht="15">
      <c r="D699" s="3"/>
      <c r="E699" s="3"/>
      <c r="G699" s="3"/>
    </row>
    <row r="700" spans="4:7" ht="15">
      <c r="D700" s="3"/>
      <c r="E700" s="3"/>
      <c r="G700" s="3"/>
    </row>
    <row r="701" spans="4:7" ht="15">
      <c r="D701" s="3"/>
      <c r="E701" s="3"/>
      <c r="G701" s="3"/>
    </row>
    <row r="702" spans="4:7" ht="15">
      <c r="D702" s="3"/>
      <c r="E702" s="3"/>
      <c r="G702" s="3"/>
    </row>
    <row r="703" spans="4:7" ht="15">
      <c r="D703" s="3"/>
      <c r="E703" s="3"/>
      <c r="G703" s="3"/>
    </row>
    <row r="704" spans="4:7" ht="15">
      <c r="D704" s="3"/>
      <c r="E704" s="3"/>
      <c r="G704" s="3"/>
    </row>
    <row r="705" spans="4:7" ht="15">
      <c r="D705" s="3"/>
      <c r="E705" s="3"/>
      <c r="G705" s="3"/>
    </row>
    <row r="706" spans="4:7" ht="15">
      <c r="D706" s="3"/>
      <c r="E706" s="3"/>
      <c r="G706" s="3"/>
    </row>
    <row r="707" spans="4:7" ht="15">
      <c r="D707" s="3"/>
      <c r="E707" s="3"/>
      <c r="G707" s="3"/>
    </row>
  </sheetData>
  <mergeCells count="1">
    <mergeCell ref="A1:J1"/>
  </mergeCells>
  <printOptions/>
  <pageMargins left="0.1968503937007874" right="0" top="0.984251968503937" bottom="0.984251968503937" header="0.5118110236220472" footer="0.5118110236220472"/>
  <pageSetup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J707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4.7109375" style="1" customWidth="1"/>
    <col min="2" max="2" width="24.140625" style="0" customWidth="1"/>
    <col min="3" max="3" width="9.421875" style="1" customWidth="1"/>
    <col min="4" max="4" width="20.7109375" style="0" customWidth="1"/>
    <col min="5" max="5" width="16.7109375" style="0" customWidth="1"/>
    <col min="6" max="6" width="6.7109375" style="1" customWidth="1"/>
    <col min="7" max="7" width="10.7109375" style="0" customWidth="1"/>
    <col min="8" max="8" width="12.7109375" style="1" customWidth="1"/>
    <col min="9" max="9" width="12.7109375" style="2" customWidth="1"/>
    <col min="10" max="10" width="12.7109375" style="0" customWidth="1"/>
  </cols>
  <sheetData>
    <row r="1" spans="1:10" ht="24.75" customHeight="1" thickBot="1" thickTop="1">
      <c r="A1" s="55" t="s">
        <v>135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3.5" thickBot="1">
      <c r="A2" s="19" t="s">
        <v>49</v>
      </c>
      <c r="B2" s="20" t="s">
        <v>51</v>
      </c>
      <c r="C2" s="20" t="s">
        <v>52</v>
      </c>
      <c r="D2" s="20" t="s">
        <v>53</v>
      </c>
      <c r="E2" s="20"/>
      <c r="F2" s="20" t="s">
        <v>50</v>
      </c>
      <c r="G2" s="27" t="s">
        <v>63</v>
      </c>
      <c r="H2" s="23" t="s">
        <v>64</v>
      </c>
      <c r="I2" s="24" t="s">
        <v>65</v>
      </c>
      <c r="J2" s="25" t="s">
        <v>66</v>
      </c>
    </row>
    <row r="3" spans="1:10" ht="19.5" customHeight="1">
      <c r="A3" s="4">
        <v>1</v>
      </c>
      <c r="B3" s="38" t="s">
        <v>61</v>
      </c>
      <c r="C3" s="10" t="s">
        <v>151</v>
      </c>
      <c r="D3" s="11" t="s">
        <v>330</v>
      </c>
      <c r="E3" s="11" t="s">
        <v>323</v>
      </c>
      <c r="F3" s="60" t="s">
        <v>137</v>
      </c>
      <c r="G3" s="53">
        <f aca="true" t="shared" si="0" ref="G3:G35">SUM(H3+I3+J3)</f>
        <v>85</v>
      </c>
      <c r="H3" s="28">
        <v>50</v>
      </c>
      <c r="I3" s="28">
        <v>35</v>
      </c>
      <c r="J3" s="34"/>
    </row>
    <row r="4" spans="1:10" ht="19.5" customHeight="1">
      <c r="A4" s="8">
        <v>2</v>
      </c>
      <c r="B4" s="6" t="s">
        <v>60</v>
      </c>
      <c r="C4" s="13" t="s">
        <v>136</v>
      </c>
      <c r="D4" s="14" t="s">
        <v>331</v>
      </c>
      <c r="E4" s="14" t="s">
        <v>324</v>
      </c>
      <c r="F4" s="15" t="s">
        <v>137</v>
      </c>
      <c r="G4" s="54">
        <f t="shared" si="0"/>
        <v>63</v>
      </c>
      <c r="H4" s="29">
        <v>40</v>
      </c>
      <c r="I4" s="29">
        <v>23</v>
      </c>
      <c r="J4" s="35"/>
    </row>
    <row r="5" spans="1:10" ht="19.5" customHeight="1">
      <c r="A5" s="5">
        <v>3</v>
      </c>
      <c r="B5" s="6" t="s">
        <v>61</v>
      </c>
      <c r="C5" s="13" t="s">
        <v>138</v>
      </c>
      <c r="D5" s="14" t="s">
        <v>332</v>
      </c>
      <c r="E5" s="14" t="s">
        <v>325</v>
      </c>
      <c r="F5" s="15" t="s">
        <v>137</v>
      </c>
      <c r="G5" s="54">
        <f t="shared" si="0"/>
        <v>60</v>
      </c>
      <c r="H5" s="29">
        <v>30</v>
      </c>
      <c r="I5" s="29">
        <v>30</v>
      </c>
      <c r="J5" s="35"/>
    </row>
    <row r="6" spans="1:10" ht="19.5" customHeight="1">
      <c r="A6" s="8">
        <v>4</v>
      </c>
      <c r="B6" s="6" t="s">
        <v>76</v>
      </c>
      <c r="C6" s="13" t="s">
        <v>170</v>
      </c>
      <c r="D6" s="14" t="s">
        <v>333</v>
      </c>
      <c r="E6" s="14" t="s">
        <v>326</v>
      </c>
      <c r="F6" s="15" t="s">
        <v>137</v>
      </c>
      <c r="G6" s="54">
        <f t="shared" si="0"/>
        <v>50</v>
      </c>
      <c r="H6" s="29">
        <v>0</v>
      </c>
      <c r="I6" s="29">
        <v>50</v>
      </c>
      <c r="J6" s="35"/>
    </row>
    <row r="7" spans="1:10" ht="19.5" customHeight="1">
      <c r="A7" s="5">
        <v>5</v>
      </c>
      <c r="B7" s="6" t="s">
        <v>139</v>
      </c>
      <c r="C7" s="13" t="s">
        <v>140</v>
      </c>
      <c r="D7" s="14" t="s">
        <v>334</v>
      </c>
      <c r="E7" s="14" t="s">
        <v>327</v>
      </c>
      <c r="F7" s="40" t="s">
        <v>141</v>
      </c>
      <c r="G7" s="54">
        <f t="shared" si="0"/>
        <v>47</v>
      </c>
      <c r="H7" s="29">
        <v>25</v>
      </c>
      <c r="I7" s="29">
        <v>22</v>
      </c>
      <c r="J7" s="35"/>
    </row>
    <row r="8" spans="1:10" ht="19.5" customHeight="1">
      <c r="A8" s="8">
        <v>6</v>
      </c>
      <c r="B8" s="6" t="s">
        <v>61</v>
      </c>
      <c r="C8" s="13" t="s">
        <v>153</v>
      </c>
      <c r="D8" s="14" t="s">
        <v>335</v>
      </c>
      <c r="E8" s="14" t="s">
        <v>328</v>
      </c>
      <c r="F8" s="40" t="s">
        <v>143</v>
      </c>
      <c r="G8" s="54">
        <f t="shared" si="0"/>
        <v>43</v>
      </c>
      <c r="H8" s="29">
        <v>35</v>
      </c>
      <c r="I8" s="29">
        <v>8</v>
      </c>
      <c r="J8" s="35"/>
    </row>
    <row r="9" spans="1:10" ht="19.5" customHeight="1">
      <c r="A9" s="5">
        <v>7</v>
      </c>
      <c r="B9" s="6" t="s">
        <v>60</v>
      </c>
      <c r="C9" s="13" t="s">
        <v>144</v>
      </c>
      <c r="D9" s="14" t="s">
        <v>336</v>
      </c>
      <c r="E9" s="14" t="s">
        <v>329</v>
      </c>
      <c r="F9" s="15" t="s">
        <v>143</v>
      </c>
      <c r="G9" s="54">
        <f t="shared" si="0"/>
        <v>40</v>
      </c>
      <c r="H9" s="29">
        <v>20</v>
      </c>
      <c r="I9" s="29">
        <v>20</v>
      </c>
      <c r="J9" s="35"/>
    </row>
    <row r="10" spans="1:10" ht="19.5" customHeight="1">
      <c r="A10" s="8">
        <v>8</v>
      </c>
      <c r="B10" s="6" t="s">
        <v>59</v>
      </c>
      <c r="C10" s="13" t="s">
        <v>171</v>
      </c>
      <c r="D10" s="14" t="s">
        <v>338</v>
      </c>
      <c r="E10" s="14" t="s">
        <v>337</v>
      </c>
      <c r="F10" s="15" t="s">
        <v>143</v>
      </c>
      <c r="G10" s="54">
        <f t="shared" si="0"/>
        <v>40</v>
      </c>
      <c r="H10" s="29">
        <v>0</v>
      </c>
      <c r="I10" s="29">
        <v>40</v>
      </c>
      <c r="J10" s="35"/>
    </row>
    <row r="11" spans="1:10" ht="19.5" customHeight="1">
      <c r="A11" s="5">
        <v>9</v>
      </c>
      <c r="B11" s="21" t="s">
        <v>54</v>
      </c>
      <c r="C11" s="13" t="s">
        <v>145</v>
      </c>
      <c r="D11" s="14" t="s">
        <v>345</v>
      </c>
      <c r="E11" s="14" t="s">
        <v>339</v>
      </c>
      <c r="F11" s="15" t="s">
        <v>137</v>
      </c>
      <c r="G11" s="54">
        <f t="shared" si="0"/>
        <v>39</v>
      </c>
      <c r="H11" s="29">
        <v>14</v>
      </c>
      <c r="I11" s="29">
        <v>25</v>
      </c>
      <c r="J11" s="35"/>
    </row>
    <row r="12" spans="1:10" ht="19.5" customHeight="1">
      <c r="A12" s="8">
        <v>10</v>
      </c>
      <c r="B12" s="6" t="s">
        <v>139</v>
      </c>
      <c r="C12" s="13" t="s">
        <v>142</v>
      </c>
      <c r="D12" s="14" t="s">
        <v>346</v>
      </c>
      <c r="E12" s="14" t="s">
        <v>340</v>
      </c>
      <c r="F12" s="15" t="s">
        <v>143</v>
      </c>
      <c r="G12" s="54">
        <f t="shared" si="0"/>
        <v>38</v>
      </c>
      <c r="H12" s="29">
        <v>24</v>
      </c>
      <c r="I12" s="29">
        <v>14</v>
      </c>
      <c r="J12" s="35"/>
    </row>
    <row r="13" spans="1:10" ht="19.5" customHeight="1">
      <c r="A13" s="5">
        <v>11</v>
      </c>
      <c r="B13" s="6" t="s">
        <v>15</v>
      </c>
      <c r="C13" s="13" t="s">
        <v>150</v>
      </c>
      <c r="D13" s="14" t="s">
        <v>347</v>
      </c>
      <c r="E13" s="14" t="s">
        <v>341</v>
      </c>
      <c r="F13" s="15" t="s">
        <v>137</v>
      </c>
      <c r="G13" s="54">
        <f t="shared" si="0"/>
        <v>38</v>
      </c>
      <c r="H13" s="29">
        <v>23</v>
      </c>
      <c r="I13" s="29">
        <v>15</v>
      </c>
      <c r="J13" s="35"/>
    </row>
    <row r="14" spans="1:10" ht="19.5" customHeight="1">
      <c r="A14" s="8">
        <v>12</v>
      </c>
      <c r="B14" s="6" t="s">
        <v>59</v>
      </c>
      <c r="C14" s="13" t="s">
        <v>148</v>
      </c>
      <c r="D14" s="14" t="s">
        <v>348</v>
      </c>
      <c r="E14" s="14" t="s">
        <v>342</v>
      </c>
      <c r="F14" s="40" t="s">
        <v>149</v>
      </c>
      <c r="G14" s="54">
        <f t="shared" si="0"/>
        <v>27</v>
      </c>
      <c r="H14" s="29">
        <v>21</v>
      </c>
      <c r="I14" s="29">
        <v>6</v>
      </c>
      <c r="J14" s="35"/>
    </row>
    <row r="15" spans="1:10" ht="19.5" customHeight="1">
      <c r="A15" s="5">
        <v>13</v>
      </c>
      <c r="B15" s="6" t="s">
        <v>15</v>
      </c>
      <c r="C15" s="13" t="s">
        <v>155</v>
      </c>
      <c r="D15" s="14" t="s">
        <v>349</v>
      </c>
      <c r="E15" s="14" t="s">
        <v>343</v>
      </c>
      <c r="F15" s="15" t="s">
        <v>137</v>
      </c>
      <c r="G15" s="54">
        <f t="shared" si="0"/>
        <v>27</v>
      </c>
      <c r="H15" s="29">
        <v>15</v>
      </c>
      <c r="I15" s="29">
        <v>12</v>
      </c>
      <c r="J15" s="35"/>
    </row>
    <row r="16" spans="1:10" ht="19.5" customHeight="1">
      <c r="A16" s="8">
        <v>14</v>
      </c>
      <c r="B16" s="6" t="s">
        <v>59</v>
      </c>
      <c r="C16" s="13" t="s">
        <v>154</v>
      </c>
      <c r="D16" s="14" t="s">
        <v>350</v>
      </c>
      <c r="E16" s="14" t="s">
        <v>344</v>
      </c>
      <c r="F16" s="15" t="s">
        <v>149</v>
      </c>
      <c r="G16" s="54">
        <f t="shared" si="0"/>
        <v>26</v>
      </c>
      <c r="H16" s="29">
        <v>13</v>
      </c>
      <c r="I16" s="29">
        <v>13</v>
      </c>
      <c r="J16" s="35"/>
    </row>
    <row r="17" spans="1:10" ht="19.5" customHeight="1">
      <c r="A17" s="5">
        <v>15</v>
      </c>
      <c r="B17" s="6" t="s">
        <v>61</v>
      </c>
      <c r="C17" s="13" t="s">
        <v>172</v>
      </c>
      <c r="D17" s="14" t="s">
        <v>352</v>
      </c>
      <c r="E17" s="14" t="s">
        <v>351</v>
      </c>
      <c r="F17" s="15" t="s">
        <v>149</v>
      </c>
      <c r="G17" s="54">
        <f t="shared" si="0"/>
        <v>24</v>
      </c>
      <c r="H17" s="29">
        <v>0</v>
      </c>
      <c r="I17" s="29">
        <v>24</v>
      </c>
      <c r="J17" s="35"/>
    </row>
    <row r="18" spans="1:10" ht="19.5" customHeight="1">
      <c r="A18" s="8">
        <v>16</v>
      </c>
      <c r="B18" s="6" t="s">
        <v>61</v>
      </c>
      <c r="C18" s="13" t="s">
        <v>159</v>
      </c>
      <c r="D18" s="14" t="s">
        <v>358</v>
      </c>
      <c r="E18" s="14" t="s">
        <v>353</v>
      </c>
      <c r="F18" s="15" t="s">
        <v>143</v>
      </c>
      <c r="G18" s="54">
        <f t="shared" si="0"/>
        <v>23</v>
      </c>
      <c r="H18" s="29">
        <v>15</v>
      </c>
      <c r="I18" s="29">
        <v>8</v>
      </c>
      <c r="J18" s="35"/>
    </row>
    <row r="19" spans="1:10" ht="19.5" customHeight="1">
      <c r="A19" s="5">
        <v>17</v>
      </c>
      <c r="B19" s="6" t="s">
        <v>15</v>
      </c>
      <c r="C19" s="13" t="s">
        <v>158</v>
      </c>
      <c r="D19" s="14" t="s">
        <v>359</v>
      </c>
      <c r="E19" s="14" t="s">
        <v>354</v>
      </c>
      <c r="F19" s="15" t="s">
        <v>149</v>
      </c>
      <c r="G19" s="54">
        <f t="shared" si="0"/>
        <v>23</v>
      </c>
      <c r="H19" s="29">
        <v>12</v>
      </c>
      <c r="I19" s="29">
        <v>11</v>
      </c>
      <c r="J19" s="35"/>
    </row>
    <row r="20" spans="1:10" ht="19.5" customHeight="1">
      <c r="A20" s="8">
        <v>18</v>
      </c>
      <c r="B20" s="6" t="s">
        <v>61</v>
      </c>
      <c r="C20" s="13" t="s">
        <v>146</v>
      </c>
      <c r="D20" s="14" t="s">
        <v>360</v>
      </c>
      <c r="E20" s="14" t="s">
        <v>342</v>
      </c>
      <c r="F20" s="15" t="s">
        <v>143</v>
      </c>
      <c r="G20" s="54">
        <f t="shared" si="0"/>
        <v>22</v>
      </c>
      <c r="H20" s="29">
        <v>14</v>
      </c>
      <c r="I20" s="29">
        <v>8</v>
      </c>
      <c r="J20" s="35"/>
    </row>
    <row r="21" spans="1:10" ht="19.5" customHeight="1">
      <c r="A21" s="5">
        <v>19</v>
      </c>
      <c r="B21" s="21" t="s">
        <v>54</v>
      </c>
      <c r="C21" s="13" t="s">
        <v>156</v>
      </c>
      <c r="D21" s="14" t="s">
        <v>383</v>
      </c>
      <c r="E21" s="14" t="s">
        <v>355</v>
      </c>
      <c r="F21" s="15" t="s">
        <v>137</v>
      </c>
      <c r="G21" s="54">
        <f t="shared" si="0"/>
        <v>22</v>
      </c>
      <c r="H21" s="29">
        <v>22</v>
      </c>
      <c r="I21" s="29">
        <v>0</v>
      </c>
      <c r="J21" s="35"/>
    </row>
    <row r="22" spans="1:10" ht="19.5" customHeight="1">
      <c r="A22" s="8">
        <v>20</v>
      </c>
      <c r="B22" s="6" t="s">
        <v>58</v>
      </c>
      <c r="C22" s="13" t="s">
        <v>173</v>
      </c>
      <c r="D22" s="14" t="s">
        <v>361</v>
      </c>
      <c r="E22" s="14" t="s">
        <v>356</v>
      </c>
      <c r="F22" s="15" t="s">
        <v>149</v>
      </c>
      <c r="G22" s="54">
        <f t="shared" si="0"/>
        <v>21</v>
      </c>
      <c r="H22" s="29">
        <v>0</v>
      </c>
      <c r="I22" s="29">
        <v>21</v>
      </c>
      <c r="J22" s="35"/>
    </row>
    <row r="23" spans="1:10" ht="19.5" customHeight="1">
      <c r="A23" s="5">
        <v>21</v>
      </c>
      <c r="B23" s="6" t="s">
        <v>61</v>
      </c>
      <c r="C23" s="13" t="s">
        <v>160</v>
      </c>
      <c r="D23" s="14" t="s">
        <v>362</v>
      </c>
      <c r="E23" s="14" t="s">
        <v>357</v>
      </c>
      <c r="F23" s="15" t="s">
        <v>149</v>
      </c>
      <c r="G23" s="54">
        <f t="shared" si="0"/>
        <v>20</v>
      </c>
      <c r="H23" s="29">
        <v>12</v>
      </c>
      <c r="I23" s="29">
        <v>8</v>
      </c>
      <c r="J23" s="35"/>
    </row>
    <row r="24" spans="1:10" ht="19.5" customHeight="1">
      <c r="A24" s="41">
        <v>22</v>
      </c>
      <c r="B24" s="6" t="s">
        <v>15</v>
      </c>
      <c r="C24" s="13" t="s">
        <v>157</v>
      </c>
      <c r="D24" s="14" t="s">
        <v>371</v>
      </c>
      <c r="E24" s="14" t="s">
        <v>356</v>
      </c>
      <c r="F24" s="15" t="s">
        <v>149</v>
      </c>
      <c r="G24" s="54">
        <f t="shared" si="0"/>
        <v>19</v>
      </c>
      <c r="H24" s="43">
        <v>8</v>
      </c>
      <c r="I24" s="29">
        <v>11</v>
      </c>
      <c r="J24" s="35"/>
    </row>
    <row r="25" spans="1:10" ht="19.5" customHeight="1">
      <c r="A25" s="5">
        <v>23</v>
      </c>
      <c r="B25" s="6" t="s">
        <v>61</v>
      </c>
      <c r="C25" s="13" t="s">
        <v>163</v>
      </c>
      <c r="D25" s="14" t="s">
        <v>372</v>
      </c>
      <c r="E25" s="14" t="s">
        <v>363</v>
      </c>
      <c r="F25" s="15" t="s">
        <v>143</v>
      </c>
      <c r="G25" s="54">
        <f t="shared" si="0"/>
        <v>19</v>
      </c>
      <c r="H25" s="29">
        <v>13</v>
      </c>
      <c r="I25" s="29">
        <v>6</v>
      </c>
      <c r="J25" s="35"/>
    </row>
    <row r="26" spans="1:10" ht="19.5" customHeight="1">
      <c r="A26" s="8">
        <v>24</v>
      </c>
      <c r="B26" s="6" t="s">
        <v>61</v>
      </c>
      <c r="C26" s="13" t="s">
        <v>161</v>
      </c>
      <c r="D26" s="14" t="s">
        <v>382</v>
      </c>
      <c r="E26" s="14" t="s">
        <v>364</v>
      </c>
      <c r="F26" s="15" t="s">
        <v>149</v>
      </c>
      <c r="G26" s="54">
        <f t="shared" si="0"/>
        <v>17</v>
      </c>
      <c r="H26" s="29">
        <v>11</v>
      </c>
      <c r="I26" s="43">
        <v>6</v>
      </c>
      <c r="J26" s="35"/>
    </row>
    <row r="27" spans="1:10" ht="19.5" customHeight="1">
      <c r="A27" s="5">
        <v>25</v>
      </c>
      <c r="B27" s="6" t="s">
        <v>61</v>
      </c>
      <c r="C27" s="13" t="s">
        <v>174</v>
      </c>
      <c r="D27" s="14" t="s">
        <v>373</v>
      </c>
      <c r="E27" s="14" t="s">
        <v>357</v>
      </c>
      <c r="F27" s="15" t="s">
        <v>137</v>
      </c>
      <c r="G27" s="54">
        <f t="shared" si="0"/>
        <v>15</v>
      </c>
      <c r="H27" s="29">
        <v>0</v>
      </c>
      <c r="I27" s="29">
        <v>15</v>
      </c>
      <c r="J27" s="35"/>
    </row>
    <row r="28" spans="1:10" ht="19.5" customHeight="1">
      <c r="A28" s="8">
        <v>26</v>
      </c>
      <c r="B28" s="6" t="s">
        <v>59</v>
      </c>
      <c r="C28" s="13" t="s">
        <v>175</v>
      </c>
      <c r="D28" s="14" t="s">
        <v>374</v>
      </c>
      <c r="E28" s="14" t="s">
        <v>365</v>
      </c>
      <c r="F28" s="15" t="s">
        <v>149</v>
      </c>
      <c r="G28" s="54">
        <f t="shared" si="0"/>
        <v>14</v>
      </c>
      <c r="H28" s="29">
        <v>0</v>
      </c>
      <c r="I28" s="29">
        <v>14</v>
      </c>
      <c r="J28" s="35"/>
    </row>
    <row r="29" spans="1:10" ht="19.5" customHeight="1">
      <c r="A29" s="5">
        <v>27</v>
      </c>
      <c r="B29" s="6" t="s">
        <v>176</v>
      </c>
      <c r="C29" s="13" t="s">
        <v>177</v>
      </c>
      <c r="D29" s="14" t="s">
        <v>375</v>
      </c>
      <c r="E29" s="14" t="s">
        <v>366</v>
      </c>
      <c r="F29" s="15" t="s">
        <v>143</v>
      </c>
      <c r="G29" s="54">
        <f t="shared" si="0"/>
        <v>13</v>
      </c>
      <c r="H29" s="29">
        <v>0</v>
      </c>
      <c r="I29" s="29">
        <v>13</v>
      </c>
      <c r="J29" s="35"/>
    </row>
    <row r="30" spans="1:10" ht="19.5" customHeight="1">
      <c r="A30" s="8">
        <v>28</v>
      </c>
      <c r="B30" s="6" t="s">
        <v>61</v>
      </c>
      <c r="C30" s="13" t="s">
        <v>152</v>
      </c>
      <c r="D30" s="14" t="s">
        <v>376</v>
      </c>
      <c r="E30" s="14" t="s">
        <v>367</v>
      </c>
      <c r="F30" s="15" t="s">
        <v>143</v>
      </c>
      <c r="G30" s="54">
        <f t="shared" si="0"/>
        <v>12</v>
      </c>
      <c r="H30" s="29">
        <v>0</v>
      </c>
      <c r="I30" s="29">
        <v>12</v>
      </c>
      <c r="J30" s="35"/>
    </row>
    <row r="31" spans="1:10" ht="19.5" customHeight="1">
      <c r="A31" s="5">
        <v>29</v>
      </c>
      <c r="B31" s="6" t="s">
        <v>59</v>
      </c>
      <c r="C31" s="13" t="s">
        <v>162</v>
      </c>
      <c r="D31" s="14" t="s">
        <v>377</v>
      </c>
      <c r="E31" s="14" t="s">
        <v>354</v>
      </c>
      <c r="F31" s="15" t="s">
        <v>149</v>
      </c>
      <c r="G31" s="54">
        <f t="shared" si="0"/>
        <v>11</v>
      </c>
      <c r="H31" s="29">
        <v>11</v>
      </c>
      <c r="I31" s="29">
        <v>0</v>
      </c>
      <c r="J31" s="35"/>
    </row>
    <row r="32" spans="1:10" ht="19.5" customHeight="1">
      <c r="A32" s="8">
        <v>30</v>
      </c>
      <c r="B32" s="6" t="s">
        <v>59</v>
      </c>
      <c r="C32" s="13" t="s">
        <v>164</v>
      </c>
      <c r="D32" s="14" t="s">
        <v>378</v>
      </c>
      <c r="E32" s="14" t="s">
        <v>368</v>
      </c>
      <c r="F32" s="15" t="s">
        <v>149</v>
      </c>
      <c r="G32" s="54">
        <f t="shared" si="0"/>
        <v>8</v>
      </c>
      <c r="H32" s="29">
        <v>8</v>
      </c>
      <c r="I32" s="29">
        <v>0</v>
      </c>
      <c r="J32" s="35"/>
    </row>
    <row r="33" spans="1:10" ht="19.5" customHeight="1">
      <c r="A33" s="5">
        <v>31</v>
      </c>
      <c r="B33" s="6" t="s">
        <v>61</v>
      </c>
      <c r="C33" s="13" t="s">
        <v>178</v>
      </c>
      <c r="D33" s="14" t="s">
        <v>379</v>
      </c>
      <c r="E33" s="14" t="s">
        <v>356</v>
      </c>
      <c r="F33" s="15" t="s">
        <v>149</v>
      </c>
      <c r="G33" s="54">
        <f t="shared" si="0"/>
        <v>8</v>
      </c>
      <c r="H33" s="29">
        <v>0</v>
      </c>
      <c r="I33" s="29">
        <v>8</v>
      </c>
      <c r="J33" s="35"/>
    </row>
    <row r="34" spans="1:10" ht="19.5" customHeight="1">
      <c r="A34" s="8">
        <v>32</v>
      </c>
      <c r="B34" s="6" t="s">
        <v>139</v>
      </c>
      <c r="C34" s="13" t="s">
        <v>147</v>
      </c>
      <c r="D34" s="14" t="s">
        <v>380</v>
      </c>
      <c r="E34" s="14" t="s">
        <v>369</v>
      </c>
      <c r="F34" s="15" t="s">
        <v>143</v>
      </c>
      <c r="G34" s="54">
        <f t="shared" si="0"/>
        <v>6</v>
      </c>
      <c r="H34" s="29">
        <v>0</v>
      </c>
      <c r="I34" s="29">
        <v>6</v>
      </c>
      <c r="J34" s="35"/>
    </row>
    <row r="35" spans="1:10" ht="19.5" customHeight="1">
      <c r="A35" s="5">
        <v>33</v>
      </c>
      <c r="B35" s="6" t="s">
        <v>176</v>
      </c>
      <c r="C35" s="13" t="s">
        <v>179</v>
      </c>
      <c r="D35" s="14" t="s">
        <v>381</v>
      </c>
      <c r="E35" s="14" t="s">
        <v>370</v>
      </c>
      <c r="F35" s="15" t="s">
        <v>149</v>
      </c>
      <c r="G35" s="54">
        <f t="shared" si="0"/>
        <v>6</v>
      </c>
      <c r="H35" s="29">
        <v>0</v>
      </c>
      <c r="I35" s="29">
        <v>6</v>
      </c>
      <c r="J35" s="35"/>
    </row>
    <row r="36" spans="1:10" ht="19.5" customHeight="1">
      <c r="A36" s="8">
        <v>34</v>
      </c>
      <c r="B36" s="21"/>
      <c r="C36" s="13"/>
      <c r="D36" s="14"/>
      <c r="E36" s="14"/>
      <c r="F36" s="15"/>
      <c r="G36" s="31"/>
      <c r="H36" s="29"/>
      <c r="I36" s="29"/>
      <c r="J36" s="35"/>
    </row>
    <row r="37" spans="1:10" ht="19.5" customHeight="1">
      <c r="A37" s="5">
        <v>35</v>
      </c>
      <c r="B37" s="6"/>
      <c r="C37" s="13"/>
      <c r="D37" s="14"/>
      <c r="E37" s="14"/>
      <c r="F37" s="15"/>
      <c r="G37" s="31"/>
      <c r="H37" s="29"/>
      <c r="I37" s="29"/>
      <c r="J37" s="35"/>
    </row>
    <row r="38" spans="1:10" ht="19.5" customHeight="1">
      <c r="A38" s="8">
        <v>36</v>
      </c>
      <c r="B38" s="6"/>
      <c r="C38" s="13"/>
      <c r="D38" s="14"/>
      <c r="E38" s="14"/>
      <c r="F38" s="15"/>
      <c r="G38" s="31"/>
      <c r="H38" s="29"/>
      <c r="I38" s="29"/>
      <c r="J38" s="35"/>
    </row>
    <row r="39" spans="1:10" ht="19.5" customHeight="1">
      <c r="A39" s="5">
        <v>37</v>
      </c>
      <c r="B39" s="6"/>
      <c r="C39" s="13"/>
      <c r="D39" s="14"/>
      <c r="E39" s="14"/>
      <c r="F39" s="15"/>
      <c r="G39" s="31"/>
      <c r="H39" s="29"/>
      <c r="I39" s="29"/>
      <c r="J39" s="35"/>
    </row>
    <row r="40" spans="1:10" ht="19.5" customHeight="1">
      <c r="A40" s="8">
        <v>38</v>
      </c>
      <c r="B40" s="6"/>
      <c r="C40" s="13"/>
      <c r="D40" s="14"/>
      <c r="E40" s="14"/>
      <c r="F40" s="15"/>
      <c r="G40" s="31"/>
      <c r="H40" s="29"/>
      <c r="I40" s="29"/>
      <c r="J40" s="35"/>
    </row>
    <row r="41" spans="1:10" ht="19.5" customHeight="1">
      <c r="A41" s="5">
        <v>39</v>
      </c>
      <c r="B41" s="6"/>
      <c r="C41" s="13"/>
      <c r="D41" s="14"/>
      <c r="E41" s="14"/>
      <c r="F41" s="15"/>
      <c r="G41" s="31"/>
      <c r="H41" s="29"/>
      <c r="I41" s="29"/>
      <c r="J41" s="35"/>
    </row>
    <row r="42" spans="1:10" ht="19.5" customHeight="1">
      <c r="A42" s="8">
        <v>40</v>
      </c>
      <c r="B42" s="6"/>
      <c r="C42" s="13"/>
      <c r="D42" s="14"/>
      <c r="E42" s="14"/>
      <c r="F42" s="15"/>
      <c r="G42" s="31"/>
      <c r="H42" s="29"/>
      <c r="I42" s="29"/>
      <c r="J42" s="35"/>
    </row>
    <row r="43" spans="1:10" ht="19.5" customHeight="1">
      <c r="A43" s="5">
        <v>41</v>
      </c>
      <c r="B43" s="6"/>
      <c r="C43" s="13"/>
      <c r="D43" s="14"/>
      <c r="E43" s="14"/>
      <c r="F43" s="15"/>
      <c r="G43" s="31"/>
      <c r="H43" s="29"/>
      <c r="I43" s="29"/>
      <c r="J43" s="35"/>
    </row>
    <row r="44" spans="1:10" ht="19.5" customHeight="1">
      <c r="A44" s="8">
        <v>42</v>
      </c>
      <c r="B44" s="6"/>
      <c r="C44" s="13"/>
      <c r="D44" s="14"/>
      <c r="E44" s="14"/>
      <c r="F44" s="15"/>
      <c r="G44" s="31"/>
      <c r="H44" s="29"/>
      <c r="I44" s="29"/>
      <c r="J44" s="35"/>
    </row>
    <row r="45" spans="1:10" ht="19.5" customHeight="1">
      <c r="A45" s="5">
        <v>43</v>
      </c>
      <c r="B45" s="6"/>
      <c r="C45" s="13"/>
      <c r="D45" s="14"/>
      <c r="E45" s="14"/>
      <c r="F45" s="15"/>
      <c r="G45" s="31"/>
      <c r="H45" s="29"/>
      <c r="I45" s="29"/>
      <c r="J45" s="35"/>
    </row>
    <row r="46" spans="1:10" ht="19.5" customHeight="1">
      <c r="A46" s="8">
        <v>44</v>
      </c>
      <c r="B46" s="6"/>
      <c r="C46" s="13"/>
      <c r="D46" s="14"/>
      <c r="E46" s="14"/>
      <c r="F46" s="15"/>
      <c r="G46" s="31"/>
      <c r="H46" s="29"/>
      <c r="I46" s="29"/>
      <c r="J46" s="35"/>
    </row>
    <row r="47" spans="1:10" ht="19.5" customHeight="1">
      <c r="A47" s="5">
        <v>45</v>
      </c>
      <c r="B47" s="6"/>
      <c r="C47" s="13"/>
      <c r="D47" s="14"/>
      <c r="E47" s="14"/>
      <c r="F47" s="15"/>
      <c r="G47" s="31"/>
      <c r="H47" s="29"/>
      <c r="I47" s="29"/>
      <c r="J47" s="35"/>
    </row>
    <row r="48" spans="1:10" ht="19.5" customHeight="1">
      <c r="A48" s="8">
        <v>46</v>
      </c>
      <c r="B48" s="6"/>
      <c r="C48" s="13"/>
      <c r="D48" s="14"/>
      <c r="E48" s="14"/>
      <c r="F48" s="15"/>
      <c r="G48" s="31"/>
      <c r="H48" s="29"/>
      <c r="I48" s="29"/>
      <c r="J48" s="35"/>
    </row>
    <row r="49" spans="1:10" ht="19.5" customHeight="1">
      <c r="A49" s="5">
        <v>47</v>
      </c>
      <c r="B49" s="6"/>
      <c r="C49" s="13"/>
      <c r="D49" s="14"/>
      <c r="E49" s="14"/>
      <c r="F49" s="15"/>
      <c r="G49" s="31"/>
      <c r="H49" s="29"/>
      <c r="I49" s="29"/>
      <c r="J49" s="35"/>
    </row>
    <row r="50" spans="1:10" ht="19.5" customHeight="1">
      <c r="A50" s="8">
        <v>48</v>
      </c>
      <c r="B50" s="6"/>
      <c r="C50" s="13"/>
      <c r="D50" s="14"/>
      <c r="E50" s="14"/>
      <c r="F50" s="15"/>
      <c r="G50" s="31"/>
      <c r="H50" s="29"/>
      <c r="I50" s="29"/>
      <c r="J50" s="35"/>
    </row>
    <row r="51" spans="1:10" ht="19.5" customHeight="1">
      <c r="A51" s="5">
        <v>49</v>
      </c>
      <c r="B51" s="6"/>
      <c r="C51" s="13"/>
      <c r="D51" s="14"/>
      <c r="E51" s="14"/>
      <c r="F51" s="15"/>
      <c r="G51" s="31"/>
      <c r="H51" s="29"/>
      <c r="I51" s="29"/>
      <c r="J51" s="35"/>
    </row>
    <row r="52" spans="1:10" ht="19.5" customHeight="1">
      <c r="A52" s="8">
        <v>50</v>
      </c>
      <c r="B52" s="6"/>
      <c r="C52" s="13"/>
      <c r="D52" s="14"/>
      <c r="E52" s="14"/>
      <c r="F52" s="15"/>
      <c r="G52" s="31"/>
      <c r="H52" s="29"/>
      <c r="I52" s="29"/>
      <c r="J52" s="35"/>
    </row>
    <row r="53" spans="1:10" ht="19.5" customHeight="1">
      <c r="A53" s="5">
        <v>51</v>
      </c>
      <c r="B53" s="6"/>
      <c r="C53" s="13"/>
      <c r="D53" s="14"/>
      <c r="E53" s="14"/>
      <c r="F53" s="15"/>
      <c r="G53" s="31"/>
      <c r="H53" s="29"/>
      <c r="I53" s="29"/>
      <c r="J53" s="35"/>
    </row>
    <row r="54" spans="1:10" ht="19.5" customHeight="1">
      <c r="A54" s="8">
        <v>52</v>
      </c>
      <c r="B54" s="6"/>
      <c r="C54" s="13"/>
      <c r="D54" s="14"/>
      <c r="E54" s="14"/>
      <c r="F54" s="15"/>
      <c r="G54" s="31"/>
      <c r="H54" s="29"/>
      <c r="I54" s="29"/>
      <c r="J54" s="35"/>
    </row>
    <row r="55" spans="1:10" ht="19.5" customHeight="1">
      <c r="A55" s="5">
        <v>53</v>
      </c>
      <c r="B55" s="6"/>
      <c r="C55" s="13"/>
      <c r="D55" s="14"/>
      <c r="E55" s="14"/>
      <c r="F55" s="15"/>
      <c r="G55" s="31"/>
      <c r="H55" s="29"/>
      <c r="I55" s="29"/>
      <c r="J55" s="35"/>
    </row>
    <row r="56" spans="1:10" ht="19.5" customHeight="1">
      <c r="A56" s="8">
        <v>54</v>
      </c>
      <c r="B56" s="6"/>
      <c r="C56" s="13"/>
      <c r="D56" s="14"/>
      <c r="E56" s="14"/>
      <c r="F56" s="15"/>
      <c r="G56" s="31"/>
      <c r="H56" s="29"/>
      <c r="I56" s="29"/>
      <c r="J56" s="35"/>
    </row>
    <row r="57" spans="1:10" ht="19.5" customHeight="1">
      <c r="A57" s="5">
        <v>55</v>
      </c>
      <c r="B57" s="6"/>
      <c r="C57" s="13"/>
      <c r="D57" s="14"/>
      <c r="E57" s="14"/>
      <c r="F57" s="15"/>
      <c r="G57" s="31"/>
      <c r="H57" s="29"/>
      <c r="I57" s="29"/>
      <c r="J57" s="35"/>
    </row>
    <row r="58" spans="1:10" ht="19.5" customHeight="1">
      <c r="A58" s="8">
        <v>56</v>
      </c>
      <c r="B58" s="6"/>
      <c r="C58" s="13"/>
      <c r="D58" s="14"/>
      <c r="E58" s="14"/>
      <c r="F58" s="15"/>
      <c r="G58" s="31"/>
      <c r="H58" s="29"/>
      <c r="I58" s="29"/>
      <c r="J58" s="35"/>
    </row>
    <row r="59" spans="1:10" ht="19.5" customHeight="1">
      <c r="A59" s="5">
        <v>57</v>
      </c>
      <c r="B59" s="6"/>
      <c r="C59" s="13"/>
      <c r="D59" s="14"/>
      <c r="E59" s="14"/>
      <c r="F59" s="15"/>
      <c r="G59" s="31"/>
      <c r="H59" s="29"/>
      <c r="I59" s="29"/>
      <c r="J59" s="35"/>
    </row>
    <row r="60" spans="1:10" ht="19.5" customHeight="1">
      <c r="A60" s="8">
        <v>58</v>
      </c>
      <c r="B60" s="6"/>
      <c r="C60" s="13"/>
      <c r="D60" s="14"/>
      <c r="E60" s="14"/>
      <c r="F60" s="15"/>
      <c r="G60" s="31"/>
      <c r="H60" s="29"/>
      <c r="I60" s="29"/>
      <c r="J60" s="35"/>
    </row>
    <row r="61" spans="1:10" ht="19.5" customHeight="1">
      <c r="A61" s="5">
        <v>59</v>
      </c>
      <c r="B61" s="6"/>
      <c r="C61" s="13"/>
      <c r="D61" s="14"/>
      <c r="E61" s="14"/>
      <c r="F61" s="15"/>
      <c r="G61" s="31"/>
      <c r="H61" s="29"/>
      <c r="I61" s="29"/>
      <c r="J61" s="35"/>
    </row>
    <row r="62" spans="1:10" ht="19.5" customHeight="1">
      <c r="A62" s="8">
        <v>60</v>
      </c>
      <c r="B62" s="6"/>
      <c r="C62" s="13"/>
      <c r="D62" s="14"/>
      <c r="E62" s="14"/>
      <c r="F62" s="15"/>
      <c r="G62" s="31"/>
      <c r="H62" s="29"/>
      <c r="I62" s="29"/>
      <c r="J62" s="35"/>
    </row>
    <row r="63" spans="1:10" ht="19.5" customHeight="1">
      <c r="A63" s="5">
        <v>61</v>
      </c>
      <c r="B63" s="6"/>
      <c r="C63" s="13"/>
      <c r="D63" s="14"/>
      <c r="E63" s="14"/>
      <c r="F63" s="15"/>
      <c r="G63" s="31"/>
      <c r="H63" s="29"/>
      <c r="I63" s="29"/>
      <c r="J63" s="35"/>
    </row>
    <row r="64" spans="1:10" ht="19.5" customHeight="1">
      <c r="A64" s="8">
        <v>62</v>
      </c>
      <c r="B64" s="6"/>
      <c r="C64" s="13"/>
      <c r="D64" s="14"/>
      <c r="E64" s="14"/>
      <c r="F64" s="15"/>
      <c r="G64" s="31"/>
      <c r="H64" s="29"/>
      <c r="I64" s="29"/>
      <c r="J64" s="35"/>
    </row>
    <row r="65" spans="1:10" ht="19.5" customHeight="1">
      <c r="A65" s="5">
        <v>63</v>
      </c>
      <c r="B65" s="6"/>
      <c r="C65" s="13"/>
      <c r="D65" s="14"/>
      <c r="E65" s="14"/>
      <c r="F65" s="15"/>
      <c r="G65" s="31"/>
      <c r="H65" s="29"/>
      <c r="I65" s="29"/>
      <c r="J65" s="35"/>
    </row>
    <row r="66" spans="1:10" ht="19.5" customHeight="1">
      <c r="A66" s="8">
        <v>64</v>
      </c>
      <c r="B66" s="6"/>
      <c r="C66" s="13"/>
      <c r="D66" s="14"/>
      <c r="E66" s="14"/>
      <c r="F66" s="15"/>
      <c r="G66" s="31"/>
      <c r="H66" s="29"/>
      <c r="I66" s="29"/>
      <c r="J66" s="35"/>
    </row>
    <row r="67" spans="1:10" ht="19.5" customHeight="1">
      <c r="A67" s="5">
        <v>65</v>
      </c>
      <c r="B67" s="6"/>
      <c r="C67" s="13"/>
      <c r="D67" s="14"/>
      <c r="E67" s="14"/>
      <c r="F67" s="15"/>
      <c r="G67" s="31"/>
      <c r="H67" s="29"/>
      <c r="I67" s="29"/>
      <c r="J67" s="35"/>
    </row>
    <row r="68" spans="1:10" ht="19.5" customHeight="1">
      <c r="A68" s="8">
        <v>66</v>
      </c>
      <c r="B68" s="6"/>
      <c r="C68" s="13"/>
      <c r="D68" s="14"/>
      <c r="E68" s="14"/>
      <c r="F68" s="15"/>
      <c r="G68" s="31"/>
      <c r="H68" s="29"/>
      <c r="I68" s="29"/>
      <c r="J68" s="35"/>
    </row>
    <row r="69" spans="1:10" ht="19.5" customHeight="1">
      <c r="A69" s="5">
        <v>67</v>
      </c>
      <c r="B69" s="6"/>
      <c r="C69" s="13"/>
      <c r="D69" s="14"/>
      <c r="E69" s="14"/>
      <c r="F69" s="15"/>
      <c r="G69" s="31"/>
      <c r="H69" s="29"/>
      <c r="I69" s="29"/>
      <c r="J69" s="35"/>
    </row>
    <row r="70" spans="1:10" ht="19.5" customHeight="1">
      <c r="A70" s="8">
        <v>68</v>
      </c>
      <c r="B70" s="6"/>
      <c r="C70" s="13"/>
      <c r="D70" s="14"/>
      <c r="E70" s="14"/>
      <c r="F70" s="15"/>
      <c r="G70" s="31"/>
      <c r="H70" s="29"/>
      <c r="I70" s="29"/>
      <c r="J70" s="35"/>
    </row>
    <row r="71" spans="1:10" ht="19.5" customHeight="1">
      <c r="A71" s="5">
        <v>69</v>
      </c>
      <c r="B71" s="6"/>
      <c r="C71" s="13"/>
      <c r="D71" s="14"/>
      <c r="E71" s="14"/>
      <c r="F71" s="15"/>
      <c r="G71" s="31"/>
      <c r="H71" s="29"/>
      <c r="I71" s="29"/>
      <c r="J71" s="35"/>
    </row>
    <row r="72" spans="1:10" ht="19.5" customHeight="1">
      <c r="A72" s="8">
        <v>70</v>
      </c>
      <c r="B72" s="6"/>
      <c r="C72" s="13"/>
      <c r="D72" s="14"/>
      <c r="E72" s="14"/>
      <c r="F72" s="15"/>
      <c r="G72" s="31"/>
      <c r="H72" s="29"/>
      <c r="I72" s="29"/>
      <c r="J72" s="35"/>
    </row>
    <row r="73" spans="1:10" ht="19.5" customHeight="1">
      <c r="A73" s="5">
        <v>71</v>
      </c>
      <c r="B73" s="6"/>
      <c r="C73" s="13"/>
      <c r="D73" s="14"/>
      <c r="E73" s="14"/>
      <c r="F73" s="15"/>
      <c r="G73" s="31"/>
      <c r="H73" s="29"/>
      <c r="I73" s="29"/>
      <c r="J73" s="35"/>
    </row>
    <row r="74" spans="1:10" ht="19.5" customHeight="1">
      <c r="A74" s="8">
        <v>72</v>
      </c>
      <c r="B74" s="6"/>
      <c r="C74" s="13"/>
      <c r="D74" s="14"/>
      <c r="E74" s="14"/>
      <c r="F74" s="15"/>
      <c r="G74" s="31"/>
      <c r="H74" s="29"/>
      <c r="I74" s="29"/>
      <c r="J74" s="35"/>
    </row>
    <row r="75" spans="1:10" ht="19.5" customHeight="1">
      <c r="A75" s="5">
        <v>73</v>
      </c>
      <c r="B75" s="6"/>
      <c r="C75" s="13"/>
      <c r="D75" s="14"/>
      <c r="E75" s="14"/>
      <c r="F75" s="15"/>
      <c r="G75" s="31"/>
      <c r="H75" s="29"/>
      <c r="I75" s="29"/>
      <c r="J75" s="35"/>
    </row>
    <row r="76" spans="1:10" ht="19.5" customHeight="1">
      <c r="A76" s="8">
        <v>74</v>
      </c>
      <c r="B76" s="6"/>
      <c r="C76" s="13"/>
      <c r="D76" s="14"/>
      <c r="E76" s="14"/>
      <c r="F76" s="15"/>
      <c r="G76" s="31"/>
      <c r="H76" s="29"/>
      <c r="I76" s="29"/>
      <c r="J76" s="35"/>
    </row>
    <row r="77" spans="1:10" ht="19.5" customHeight="1">
      <c r="A77" s="5">
        <v>75</v>
      </c>
      <c r="B77" s="6"/>
      <c r="C77" s="13"/>
      <c r="D77" s="14"/>
      <c r="E77" s="14"/>
      <c r="F77" s="15"/>
      <c r="G77" s="31"/>
      <c r="H77" s="29"/>
      <c r="I77" s="29"/>
      <c r="J77" s="35"/>
    </row>
    <row r="78" spans="1:10" ht="19.5" customHeight="1">
      <c r="A78" s="8">
        <v>76</v>
      </c>
      <c r="B78" s="6"/>
      <c r="C78" s="13"/>
      <c r="D78" s="14"/>
      <c r="E78" s="14"/>
      <c r="F78" s="15"/>
      <c r="G78" s="31"/>
      <c r="H78" s="29"/>
      <c r="I78" s="29"/>
      <c r="J78" s="35"/>
    </row>
    <row r="79" spans="1:10" ht="19.5" customHeight="1">
      <c r="A79" s="5">
        <v>77</v>
      </c>
      <c r="B79" s="6"/>
      <c r="C79" s="13"/>
      <c r="D79" s="14"/>
      <c r="E79" s="14"/>
      <c r="F79" s="15"/>
      <c r="G79" s="31"/>
      <c r="H79" s="29"/>
      <c r="I79" s="29"/>
      <c r="J79" s="35"/>
    </row>
    <row r="80" spans="1:10" ht="19.5" customHeight="1">
      <c r="A80" s="8">
        <v>78</v>
      </c>
      <c r="B80" s="6"/>
      <c r="C80" s="13"/>
      <c r="D80" s="14"/>
      <c r="E80" s="14"/>
      <c r="F80" s="15"/>
      <c r="G80" s="31"/>
      <c r="H80" s="29"/>
      <c r="I80" s="29"/>
      <c r="J80" s="35"/>
    </row>
    <row r="81" spans="1:10" ht="19.5" customHeight="1">
      <c r="A81" s="5">
        <v>79</v>
      </c>
      <c r="B81" s="6"/>
      <c r="C81" s="13"/>
      <c r="D81" s="14"/>
      <c r="E81" s="14"/>
      <c r="F81" s="15"/>
      <c r="G81" s="31"/>
      <c r="H81" s="29"/>
      <c r="I81" s="29"/>
      <c r="J81" s="35"/>
    </row>
    <row r="82" spans="1:10" ht="19.5" customHeight="1">
      <c r="A82" s="8">
        <v>80</v>
      </c>
      <c r="B82" s="6"/>
      <c r="C82" s="13"/>
      <c r="D82" s="14"/>
      <c r="E82" s="14"/>
      <c r="F82" s="15"/>
      <c r="G82" s="31"/>
      <c r="H82" s="29"/>
      <c r="I82" s="29"/>
      <c r="J82" s="35"/>
    </row>
    <row r="83" spans="1:10" ht="19.5" customHeight="1">
      <c r="A83" s="5">
        <v>81</v>
      </c>
      <c r="B83" s="6"/>
      <c r="C83" s="13"/>
      <c r="D83" s="14"/>
      <c r="E83" s="14"/>
      <c r="F83" s="15"/>
      <c r="G83" s="31"/>
      <c r="H83" s="29"/>
      <c r="I83" s="29"/>
      <c r="J83" s="35"/>
    </row>
    <row r="84" spans="1:10" ht="19.5" customHeight="1">
      <c r="A84" s="8">
        <v>82</v>
      </c>
      <c r="B84" s="6"/>
      <c r="C84" s="13"/>
      <c r="D84" s="14"/>
      <c r="E84" s="14"/>
      <c r="F84" s="15"/>
      <c r="G84" s="31"/>
      <c r="H84" s="29"/>
      <c r="I84" s="29"/>
      <c r="J84" s="35"/>
    </row>
    <row r="85" spans="1:10" ht="19.5" customHeight="1">
      <c r="A85" s="5">
        <v>83</v>
      </c>
      <c r="B85" s="6"/>
      <c r="C85" s="13"/>
      <c r="D85" s="14"/>
      <c r="E85" s="14"/>
      <c r="F85" s="15"/>
      <c r="G85" s="31"/>
      <c r="H85" s="29"/>
      <c r="I85" s="29"/>
      <c r="J85" s="35"/>
    </row>
    <row r="86" spans="1:10" ht="19.5" customHeight="1">
      <c r="A86" s="8">
        <v>84</v>
      </c>
      <c r="B86" s="6"/>
      <c r="C86" s="13"/>
      <c r="D86" s="14"/>
      <c r="E86" s="14"/>
      <c r="F86" s="15"/>
      <c r="G86" s="31"/>
      <c r="H86" s="29"/>
      <c r="I86" s="29"/>
      <c r="J86" s="35"/>
    </row>
    <row r="87" spans="1:10" ht="19.5" customHeight="1">
      <c r="A87" s="5">
        <v>85</v>
      </c>
      <c r="B87" s="6"/>
      <c r="C87" s="13"/>
      <c r="D87" s="14"/>
      <c r="E87" s="14"/>
      <c r="F87" s="15"/>
      <c r="G87" s="31"/>
      <c r="H87" s="29"/>
      <c r="I87" s="29"/>
      <c r="J87" s="35"/>
    </row>
    <row r="88" spans="1:10" ht="19.5" customHeight="1">
      <c r="A88" s="8">
        <v>86</v>
      </c>
      <c r="B88" s="6"/>
      <c r="C88" s="13"/>
      <c r="D88" s="14"/>
      <c r="E88" s="14"/>
      <c r="F88" s="15"/>
      <c r="G88" s="31"/>
      <c r="H88" s="29"/>
      <c r="I88" s="29"/>
      <c r="J88" s="35"/>
    </row>
    <row r="89" spans="1:10" ht="19.5" customHeight="1">
      <c r="A89" s="5">
        <v>87</v>
      </c>
      <c r="B89" s="6"/>
      <c r="C89" s="13"/>
      <c r="D89" s="14"/>
      <c r="E89" s="14"/>
      <c r="F89" s="15"/>
      <c r="G89" s="31"/>
      <c r="H89" s="29"/>
      <c r="I89" s="29"/>
      <c r="J89" s="35"/>
    </row>
    <row r="90" spans="1:10" ht="19.5" customHeight="1">
      <c r="A90" s="8">
        <v>88</v>
      </c>
      <c r="B90" s="6"/>
      <c r="C90" s="13"/>
      <c r="D90" s="14"/>
      <c r="E90" s="14"/>
      <c r="F90" s="15"/>
      <c r="G90" s="31"/>
      <c r="H90" s="29"/>
      <c r="I90" s="29"/>
      <c r="J90" s="35"/>
    </row>
    <row r="91" spans="1:10" ht="19.5" customHeight="1">
      <c r="A91" s="5">
        <v>89</v>
      </c>
      <c r="B91" s="6"/>
      <c r="C91" s="13"/>
      <c r="D91" s="14"/>
      <c r="E91" s="14"/>
      <c r="F91" s="15"/>
      <c r="G91" s="31"/>
      <c r="H91" s="29"/>
      <c r="I91" s="29"/>
      <c r="J91" s="35"/>
    </row>
    <row r="92" spans="1:10" ht="19.5" customHeight="1">
      <c r="A92" s="8">
        <v>90</v>
      </c>
      <c r="B92" s="6"/>
      <c r="C92" s="13"/>
      <c r="D92" s="14"/>
      <c r="E92" s="14"/>
      <c r="F92" s="15"/>
      <c r="G92" s="31"/>
      <c r="H92" s="29"/>
      <c r="I92" s="29"/>
      <c r="J92" s="35"/>
    </row>
    <row r="93" spans="1:10" ht="19.5" customHeight="1">
      <c r="A93" s="5">
        <v>91</v>
      </c>
      <c r="B93" s="6"/>
      <c r="C93" s="13"/>
      <c r="D93" s="14"/>
      <c r="E93" s="14"/>
      <c r="F93" s="15"/>
      <c r="G93" s="31"/>
      <c r="H93" s="29"/>
      <c r="I93" s="29"/>
      <c r="J93" s="35"/>
    </row>
    <row r="94" spans="1:10" ht="19.5" customHeight="1">
      <c r="A94" s="8">
        <v>92</v>
      </c>
      <c r="B94" s="6"/>
      <c r="C94" s="13"/>
      <c r="D94" s="14"/>
      <c r="E94" s="14"/>
      <c r="F94" s="15"/>
      <c r="G94" s="31"/>
      <c r="H94" s="29"/>
      <c r="I94" s="29"/>
      <c r="J94" s="35"/>
    </row>
    <row r="95" spans="1:10" ht="19.5" customHeight="1">
      <c r="A95" s="5">
        <v>93</v>
      </c>
      <c r="B95" s="6"/>
      <c r="C95" s="13"/>
      <c r="D95" s="14"/>
      <c r="E95" s="14"/>
      <c r="F95" s="15"/>
      <c r="G95" s="31"/>
      <c r="H95" s="29"/>
      <c r="I95" s="29"/>
      <c r="J95" s="35"/>
    </row>
    <row r="96" spans="1:10" ht="19.5" customHeight="1">
      <c r="A96" s="8">
        <v>94</v>
      </c>
      <c r="B96" s="6"/>
      <c r="C96" s="13"/>
      <c r="D96" s="14"/>
      <c r="E96" s="14"/>
      <c r="F96" s="15"/>
      <c r="G96" s="31"/>
      <c r="H96" s="29"/>
      <c r="I96" s="29"/>
      <c r="J96" s="35"/>
    </row>
    <row r="97" spans="1:10" ht="19.5" customHeight="1">
      <c r="A97" s="5">
        <v>95</v>
      </c>
      <c r="B97" s="6"/>
      <c r="C97" s="13"/>
      <c r="D97" s="14"/>
      <c r="E97" s="14"/>
      <c r="F97" s="15"/>
      <c r="G97" s="31"/>
      <c r="H97" s="29"/>
      <c r="I97" s="29"/>
      <c r="J97" s="35"/>
    </row>
    <row r="98" spans="1:10" ht="19.5" customHeight="1">
      <c r="A98" s="8">
        <v>96</v>
      </c>
      <c r="B98" s="6"/>
      <c r="C98" s="13"/>
      <c r="D98" s="14"/>
      <c r="E98" s="14"/>
      <c r="F98" s="15"/>
      <c r="G98" s="31"/>
      <c r="H98" s="29"/>
      <c r="I98" s="29"/>
      <c r="J98" s="35"/>
    </row>
    <row r="99" spans="1:10" ht="19.5" customHeight="1" thickBot="1">
      <c r="A99" s="22">
        <v>97</v>
      </c>
      <c r="B99" s="7"/>
      <c r="C99" s="16"/>
      <c r="D99" s="17"/>
      <c r="E99" s="17"/>
      <c r="F99" s="18"/>
      <c r="G99" s="32"/>
      <c r="H99" s="30"/>
      <c r="I99" s="30"/>
      <c r="J99" s="36"/>
    </row>
    <row r="100" spans="4:7" ht="19.5" customHeight="1" thickTop="1">
      <c r="D100" s="3"/>
      <c r="E100" s="3"/>
      <c r="G100" s="33"/>
    </row>
    <row r="101" spans="4:7" ht="15">
      <c r="D101" s="3"/>
      <c r="E101" s="3"/>
      <c r="G101" s="33"/>
    </row>
    <row r="102" spans="4:7" ht="15">
      <c r="D102" s="3"/>
      <c r="E102" s="3"/>
      <c r="G102" s="33"/>
    </row>
    <row r="103" spans="4:7" ht="15">
      <c r="D103" s="3"/>
      <c r="E103" s="3"/>
      <c r="G103" s="33"/>
    </row>
    <row r="104" spans="4:7" ht="15">
      <c r="D104" s="3"/>
      <c r="E104" s="3"/>
      <c r="G104" s="33"/>
    </row>
    <row r="105" spans="4:7" ht="15">
      <c r="D105" s="3"/>
      <c r="E105" s="3"/>
      <c r="G105" s="33"/>
    </row>
    <row r="106" spans="4:7" ht="15">
      <c r="D106" s="3"/>
      <c r="E106" s="3"/>
      <c r="G106" s="33"/>
    </row>
    <row r="107" spans="4:7" ht="15">
      <c r="D107" s="3"/>
      <c r="E107" s="3"/>
      <c r="G107" s="33"/>
    </row>
    <row r="108" spans="4:7" ht="15">
      <c r="D108" s="3"/>
      <c r="E108" s="3"/>
      <c r="G108" s="33"/>
    </row>
    <row r="109" spans="4:7" ht="15">
      <c r="D109" s="3"/>
      <c r="E109" s="3"/>
      <c r="G109" s="33"/>
    </row>
    <row r="110" spans="4:7" ht="15">
      <c r="D110" s="3"/>
      <c r="E110" s="3"/>
      <c r="G110" s="33"/>
    </row>
    <row r="111" spans="4:7" ht="15">
      <c r="D111" s="3"/>
      <c r="E111" s="3"/>
      <c r="G111" s="33"/>
    </row>
    <row r="112" spans="4:7" ht="15">
      <c r="D112" s="3"/>
      <c r="E112" s="3"/>
      <c r="G112" s="33"/>
    </row>
    <row r="113" spans="4:7" ht="15">
      <c r="D113" s="3"/>
      <c r="E113" s="3"/>
      <c r="G113" s="33"/>
    </row>
    <row r="114" spans="4:7" ht="15">
      <c r="D114" s="3"/>
      <c r="E114" s="3"/>
      <c r="G114" s="33"/>
    </row>
    <row r="115" spans="4:7" ht="15">
      <c r="D115" s="3"/>
      <c r="E115" s="3"/>
      <c r="G115" s="33"/>
    </row>
    <row r="116" spans="4:7" ht="15">
      <c r="D116" s="3"/>
      <c r="E116" s="3"/>
      <c r="G116" s="33"/>
    </row>
    <row r="117" spans="4:7" ht="15">
      <c r="D117" s="3"/>
      <c r="E117" s="3"/>
      <c r="G117" s="33"/>
    </row>
    <row r="118" spans="4:7" ht="15">
      <c r="D118" s="3"/>
      <c r="E118" s="3"/>
      <c r="G118" s="33"/>
    </row>
    <row r="119" spans="4:7" ht="15">
      <c r="D119" s="3"/>
      <c r="E119" s="3"/>
      <c r="G119" s="33"/>
    </row>
    <row r="120" spans="4:7" ht="15">
      <c r="D120" s="3"/>
      <c r="E120" s="3"/>
      <c r="G120" s="33"/>
    </row>
    <row r="121" spans="4:7" ht="15">
      <c r="D121" s="3"/>
      <c r="E121" s="3"/>
      <c r="G121" s="33"/>
    </row>
    <row r="122" spans="4:7" ht="15">
      <c r="D122" s="3"/>
      <c r="E122" s="3"/>
      <c r="G122" s="33"/>
    </row>
    <row r="123" spans="4:7" ht="15">
      <c r="D123" s="3"/>
      <c r="E123" s="3"/>
      <c r="G123" s="33"/>
    </row>
    <row r="124" spans="4:7" ht="15">
      <c r="D124" s="3"/>
      <c r="E124" s="3"/>
      <c r="G124" s="33"/>
    </row>
    <row r="125" spans="4:7" ht="15">
      <c r="D125" s="3"/>
      <c r="E125" s="3"/>
      <c r="G125" s="33"/>
    </row>
    <row r="126" spans="4:7" ht="15">
      <c r="D126" s="3"/>
      <c r="E126" s="3"/>
      <c r="G126" s="33"/>
    </row>
    <row r="127" spans="4:7" ht="15">
      <c r="D127" s="3"/>
      <c r="E127" s="3"/>
      <c r="G127" s="33"/>
    </row>
    <row r="128" spans="4:7" ht="15">
      <c r="D128" s="3"/>
      <c r="E128" s="3"/>
      <c r="G128" s="33"/>
    </row>
    <row r="129" spans="4:7" ht="15">
      <c r="D129" s="3"/>
      <c r="E129" s="3"/>
      <c r="G129" s="33"/>
    </row>
    <row r="130" spans="4:7" ht="15">
      <c r="D130" s="3"/>
      <c r="E130" s="3"/>
      <c r="G130" s="33"/>
    </row>
    <row r="131" spans="4:7" ht="15">
      <c r="D131" s="3"/>
      <c r="E131" s="3"/>
      <c r="G131" s="33"/>
    </row>
    <row r="132" spans="4:7" ht="15">
      <c r="D132" s="3"/>
      <c r="E132" s="3"/>
      <c r="G132" s="33"/>
    </row>
    <row r="133" spans="4:7" ht="15">
      <c r="D133" s="3"/>
      <c r="E133" s="3"/>
      <c r="G133" s="33"/>
    </row>
    <row r="134" spans="4:7" ht="15">
      <c r="D134" s="3"/>
      <c r="E134" s="3"/>
      <c r="G134" s="33"/>
    </row>
    <row r="135" spans="4:7" ht="15">
      <c r="D135" s="3"/>
      <c r="E135" s="3"/>
      <c r="G135" s="33"/>
    </row>
    <row r="136" spans="4:7" ht="15">
      <c r="D136" s="3"/>
      <c r="E136" s="3"/>
      <c r="G136" s="33"/>
    </row>
    <row r="137" spans="4:7" ht="15">
      <c r="D137" s="3"/>
      <c r="E137" s="3"/>
      <c r="G137" s="33"/>
    </row>
    <row r="138" spans="4:7" ht="15">
      <c r="D138" s="3"/>
      <c r="E138" s="3"/>
      <c r="G138" s="33"/>
    </row>
    <row r="139" spans="4:7" ht="15">
      <c r="D139" s="3"/>
      <c r="E139" s="3"/>
      <c r="G139" s="33"/>
    </row>
    <row r="140" spans="4:7" ht="15">
      <c r="D140" s="3"/>
      <c r="E140" s="3"/>
      <c r="G140" s="33"/>
    </row>
    <row r="141" spans="4:7" ht="15">
      <c r="D141" s="3"/>
      <c r="E141" s="3"/>
      <c r="G141" s="33"/>
    </row>
    <row r="142" spans="4:7" ht="15">
      <c r="D142" s="3"/>
      <c r="E142" s="3"/>
      <c r="G142" s="33"/>
    </row>
    <row r="143" spans="4:7" ht="15">
      <c r="D143" s="3"/>
      <c r="E143" s="3"/>
      <c r="G143" s="33"/>
    </row>
    <row r="144" spans="4:7" ht="15">
      <c r="D144" s="3"/>
      <c r="E144" s="3"/>
      <c r="G144" s="33"/>
    </row>
    <row r="145" spans="4:7" ht="15">
      <c r="D145" s="3"/>
      <c r="E145" s="3"/>
      <c r="G145" s="33"/>
    </row>
    <row r="146" spans="4:7" ht="15">
      <c r="D146" s="3"/>
      <c r="E146" s="3"/>
      <c r="G146" s="33"/>
    </row>
    <row r="147" spans="4:7" ht="15">
      <c r="D147" s="3"/>
      <c r="E147" s="3"/>
      <c r="G147" s="33"/>
    </row>
    <row r="148" spans="4:7" ht="15">
      <c r="D148" s="3"/>
      <c r="E148" s="3"/>
      <c r="G148" s="33"/>
    </row>
    <row r="149" spans="4:7" ht="15">
      <c r="D149" s="3"/>
      <c r="E149" s="3"/>
      <c r="G149" s="33"/>
    </row>
    <row r="150" spans="4:7" ht="15">
      <c r="D150" s="3"/>
      <c r="E150" s="3"/>
      <c r="G150" s="33"/>
    </row>
    <row r="151" spans="4:7" ht="15">
      <c r="D151" s="3"/>
      <c r="E151" s="3"/>
      <c r="G151" s="33"/>
    </row>
    <row r="152" spans="4:7" ht="15">
      <c r="D152" s="3"/>
      <c r="E152" s="3"/>
      <c r="G152" s="33"/>
    </row>
    <row r="153" spans="4:7" ht="15">
      <c r="D153" s="3"/>
      <c r="E153" s="3"/>
      <c r="G153" s="33"/>
    </row>
    <row r="154" spans="4:7" ht="15">
      <c r="D154" s="3"/>
      <c r="E154" s="3"/>
      <c r="G154" s="33"/>
    </row>
    <row r="155" spans="4:7" ht="15">
      <c r="D155" s="3"/>
      <c r="E155" s="3"/>
      <c r="G155" s="33"/>
    </row>
    <row r="156" spans="4:7" ht="15">
      <c r="D156" s="3"/>
      <c r="E156" s="3"/>
      <c r="G156" s="33"/>
    </row>
    <row r="157" spans="4:7" ht="15">
      <c r="D157" s="3"/>
      <c r="E157" s="3"/>
      <c r="G157" s="33"/>
    </row>
    <row r="158" spans="4:7" ht="15">
      <c r="D158" s="3"/>
      <c r="E158" s="3"/>
      <c r="G158" s="33"/>
    </row>
    <row r="159" spans="4:7" ht="15">
      <c r="D159" s="3"/>
      <c r="E159" s="3"/>
      <c r="G159" s="33"/>
    </row>
    <row r="160" spans="4:7" ht="15">
      <c r="D160" s="3"/>
      <c r="E160" s="3"/>
      <c r="G160" s="33"/>
    </row>
    <row r="161" spans="4:7" ht="15">
      <c r="D161" s="3"/>
      <c r="E161" s="3"/>
      <c r="G161" s="33"/>
    </row>
    <row r="162" spans="4:7" ht="15">
      <c r="D162" s="3"/>
      <c r="E162" s="3"/>
      <c r="G162" s="33"/>
    </row>
    <row r="163" spans="4:7" ht="15">
      <c r="D163" s="3"/>
      <c r="E163" s="3"/>
      <c r="G163" s="33"/>
    </row>
    <row r="164" spans="4:7" ht="15">
      <c r="D164" s="3"/>
      <c r="E164" s="3"/>
      <c r="G164" s="33"/>
    </row>
    <row r="165" spans="4:7" ht="15">
      <c r="D165" s="3"/>
      <c r="E165" s="3"/>
      <c r="G165" s="33"/>
    </row>
    <row r="166" spans="4:7" ht="15">
      <c r="D166" s="3"/>
      <c r="E166" s="3"/>
      <c r="G166" s="33"/>
    </row>
    <row r="167" spans="4:7" ht="15">
      <c r="D167" s="3"/>
      <c r="E167" s="3"/>
      <c r="G167" s="33"/>
    </row>
    <row r="168" spans="4:7" ht="15">
      <c r="D168" s="3"/>
      <c r="E168" s="3"/>
      <c r="G168" s="33"/>
    </row>
    <row r="169" spans="4:7" ht="15">
      <c r="D169" s="3"/>
      <c r="E169" s="3"/>
      <c r="G169" s="33"/>
    </row>
    <row r="170" spans="4:7" ht="15">
      <c r="D170" s="3"/>
      <c r="E170" s="3"/>
      <c r="G170" s="33"/>
    </row>
    <row r="171" spans="4:7" ht="15">
      <c r="D171" s="3"/>
      <c r="E171" s="3"/>
      <c r="G171" s="33"/>
    </row>
    <row r="172" spans="4:7" ht="15">
      <c r="D172" s="3"/>
      <c r="E172" s="3"/>
      <c r="G172" s="33"/>
    </row>
    <row r="173" spans="4:7" ht="15">
      <c r="D173" s="3"/>
      <c r="E173" s="3"/>
      <c r="G173" s="33"/>
    </row>
    <row r="174" spans="4:7" ht="15">
      <c r="D174" s="3"/>
      <c r="E174" s="3"/>
      <c r="G174" s="33"/>
    </row>
    <row r="175" spans="4:7" ht="15">
      <c r="D175" s="3"/>
      <c r="E175" s="3"/>
      <c r="G175" s="33"/>
    </row>
    <row r="176" spans="4:7" ht="15">
      <c r="D176" s="3"/>
      <c r="E176" s="3"/>
      <c r="G176" s="33"/>
    </row>
    <row r="177" spans="4:7" ht="15">
      <c r="D177" s="3"/>
      <c r="E177" s="3"/>
      <c r="G177" s="33"/>
    </row>
    <row r="178" spans="4:7" ht="15">
      <c r="D178" s="3"/>
      <c r="E178" s="3"/>
      <c r="G178" s="33"/>
    </row>
    <row r="179" spans="4:7" ht="15">
      <c r="D179" s="3"/>
      <c r="E179" s="3"/>
      <c r="G179" s="33"/>
    </row>
    <row r="180" spans="4:7" ht="15">
      <c r="D180" s="3"/>
      <c r="E180" s="3"/>
      <c r="G180" s="33"/>
    </row>
    <row r="181" spans="4:7" ht="15">
      <c r="D181" s="3"/>
      <c r="E181" s="3"/>
      <c r="G181" s="33"/>
    </row>
    <row r="182" spans="4:7" ht="15">
      <c r="D182" s="3"/>
      <c r="E182" s="3"/>
      <c r="G182" s="33"/>
    </row>
    <row r="183" spans="4:7" ht="15">
      <c r="D183" s="3"/>
      <c r="E183" s="3"/>
      <c r="G183" s="33"/>
    </row>
    <row r="184" spans="4:7" ht="15">
      <c r="D184" s="3"/>
      <c r="E184" s="3"/>
      <c r="G184" s="33"/>
    </row>
    <row r="185" spans="4:7" ht="15">
      <c r="D185" s="3"/>
      <c r="E185" s="3"/>
      <c r="G185" s="33"/>
    </row>
    <row r="186" spans="4:7" ht="15">
      <c r="D186" s="3"/>
      <c r="E186" s="3"/>
      <c r="G186" s="33"/>
    </row>
    <row r="187" spans="4:7" ht="15">
      <c r="D187" s="3"/>
      <c r="E187" s="3"/>
      <c r="G187" s="33"/>
    </row>
    <row r="188" spans="4:7" ht="15">
      <c r="D188" s="3"/>
      <c r="E188" s="3"/>
      <c r="G188" s="33"/>
    </row>
    <row r="189" spans="4:7" ht="15">
      <c r="D189" s="3"/>
      <c r="E189" s="3"/>
      <c r="G189" s="33"/>
    </row>
    <row r="190" spans="4:7" ht="15">
      <c r="D190" s="3"/>
      <c r="E190" s="3"/>
      <c r="G190" s="33"/>
    </row>
    <row r="191" spans="4:7" ht="15">
      <c r="D191" s="3"/>
      <c r="E191" s="3"/>
      <c r="G191" s="33"/>
    </row>
    <row r="192" spans="4:7" ht="15">
      <c r="D192" s="3"/>
      <c r="E192" s="3"/>
      <c r="G192" s="33"/>
    </row>
    <row r="193" spans="4:7" ht="15">
      <c r="D193" s="3"/>
      <c r="E193" s="3"/>
      <c r="G193" s="33"/>
    </row>
    <row r="194" spans="4:7" ht="15">
      <c r="D194" s="3"/>
      <c r="E194" s="3"/>
      <c r="G194" s="33"/>
    </row>
    <row r="195" spans="4:7" ht="15">
      <c r="D195" s="3"/>
      <c r="E195" s="3"/>
      <c r="G195" s="33"/>
    </row>
    <row r="196" spans="4:7" ht="15">
      <c r="D196" s="3"/>
      <c r="E196" s="3"/>
      <c r="G196" s="33"/>
    </row>
    <row r="197" spans="4:7" ht="15">
      <c r="D197" s="3"/>
      <c r="E197" s="3"/>
      <c r="G197" s="33"/>
    </row>
    <row r="198" spans="4:7" ht="15">
      <c r="D198" s="3"/>
      <c r="E198" s="3"/>
      <c r="G198" s="33"/>
    </row>
    <row r="199" spans="4:7" ht="15">
      <c r="D199" s="3"/>
      <c r="E199" s="3"/>
      <c r="G199" s="33"/>
    </row>
    <row r="200" spans="4:7" ht="15">
      <c r="D200" s="3"/>
      <c r="E200" s="3"/>
      <c r="G200" s="33"/>
    </row>
    <row r="201" spans="4:7" ht="15">
      <c r="D201" s="3"/>
      <c r="E201" s="3"/>
      <c r="G201" s="33"/>
    </row>
    <row r="202" spans="4:7" ht="15">
      <c r="D202" s="3"/>
      <c r="E202" s="3"/>
      <c r="G202" s="33"/>
    </row>
    <row r="203" spans="4:7" ht="15">
      <c r="D203" s="3"/>
      <c r="E203" s="3"/>
      <c r="G203" s="33"/>
    </row>
    <row r="204" spans="4:7" ht="15">
      <c r="D204" s="3"/>
      <c r="E204" s="3"/>
      <c r="G204" s="33"/>
    </row>
    <row r="205" spans="4:7" ht="15">
      <c r="D205" s="3"/>
      <c r="E205" s="3"/>
      <c r="G205" s="33"/>
    </row>
    <row r="206" spans="4:7" ht="15">
      <c r="D206" s="3"/>
      <c r="E206" s="3"/>
      <c r="G206" s="33"/>
    </row>
    <row r="207" spans="4:7" ht="15">
      <c r="D207" s="3"/>
      <c r="E207" s="3"/>
      <c r="G207" s="33"/>
    </row>
    <row r="208" spans="4:7" ht="15">
      <c r="D208" s="3"/>
      <c r="E208" s="3"/>
      <c r="G208" s="33"/>
    </row>
    <row r="209" spans="4:7" ht="15">
      <c r="D209" s="3"/>
      <c r="E209" s="3"/>
      <c r="G209" s="33"/>
    </row>
    <row r="210" spans="4:7" ht="15">
      <c r="D210" s="3"/>
      <c r="E210" s="3"/>
      <c r="G210" s="33"/>
    </row>
    <row r="211" spans="4:7" ht="15">
      <c r="D211" s="3"/>
      <c r="E211" s="3"/>
      <c r="G211" s="33"/>
    </row>
    <row r="212" spans="4:7" ht="15">
      <c r="D212" s="3"/>
      <c r="E212" s="3"/>
      <c r="G212" s="33"/>
    </row>
    <row r="213" spans="4:7" ht="15">
      <c r="D213" s="3"/>
      <c r="E213" s="3"/>
      <c r="G213" s="33"/>
    </row>
    <row r="214" spans="4:7" ht="15">
      <c r="D214" s="3"/>
      <c r="E214" s="3"/>
      <c r="G214" s="33"/>
    </row>
    <row r="215" spans="4:7" ht="15">
      <c r="D215" s="3"/>
      <c r="E215" s="3"/>
      <c r="G215" s="33"/>
    </row>
    <row r="216" spans="4:7" ht="15">
      <c r="D216" s="3"/>
      <c r="E216" s="3"/>
      <c r="G216" s="33"/>
    </row>
    <row r="217" spans="4:7" ht="15">
      <c r="D217" s="3"/>
      <c r="E217" s="3"/>
      <c r="G217" s="33"/>
    </row>
    <row r="218" spans="4:7" ht="15">
      <c r="D218" s="3"/>
      <c r="E218" s="3"/>
      <c r="G218" s="33"/>
    </row>
    <row r="219" spans="4:7" ht="15">
      <c r="D219" s="3"/>
      <c r="E219" s="3"/>
      <c r="G219" s="33"/>
    </row>
    <row r="220" spans="4:7" ht="15">
      <c r="D220" s="3"/>
      <c r="E220" s="3"/>
      <c r="G220" s="33"/>
    </row>
    <row r="221" spans="4:7" ht="15">
      <c r="D221" s="3"/>
      <c r="E221" s="3"/>
      <c r="G221" s="33"/>
    </row>
    <row r="222" spans="4:7" ht="15">
      <c r="D222" s="3"/>
      <c r="E222" s="3"/>
      <c r="G222" s="33"/>
    </row>
    <row r="223" spans="4:7" ht="15">
      <c r="D223" s="3"/>
      <c r="E223" s="3"/>
      <c r="G223" s="33"/>
    </row>
    <row r="224" spans="4:7" ht="15">
      <c r="D224" s="3"/>
      <c r="E224" s="3"/>
      <c r="G224" s="33"/>
    </row>
    <row r="225" spans="4:7" ht="15">
      <c r="D225" s="3"/>
      <c r="E225" s="3"/>
      <c r="G225" s="33"/>
    </row>
    <row r="226" spans="4:7" ht="15">
      <c r="D226" s="3"/>
      <c r="E226" s="3"/>
      <c r="G226" s="33"/>
    </row>
    <row r="227" spans="4:7" ht="15">
      <c r="D227" s="3"/>
      <c r="E227" s="3"/>
      <c r="G227" s="33"/>
    </row>
    <row r="228" spans="4:7" ht="15">
      <c r="D228" s="3"/>
      <c r="E228" s="3"/>
      <c r="G228" s="33"/>
    </row>
    <row r="229" spans="4:7" ht="15">
      <c r="D229" s="3"/>
      <c r="E229" s="3"/>
      <c r="G229" s="33"/>
    </row>
    <row r="230" spans="4:7" ht="15">
      <c r="D230" s="3"/>
      <c r="E230" s="3"/>
      <c r="G230" s="33"/>
    </row>
    <row r="231" spans="4:7" ht="15">
      <c r="D231" s="3"/>
      <c r="E231" s="3"/>
      <c r="G231" s="33"/>
    </row>
    <row r="232" spans="4:7" ht="15">
      <c r="D232" s="3"/>
      <c r="E232" s="3"/>
      <c r="G232" s="33"/>
    </row>
    <row r="233" spans="4:7" ht="15">
      <c r="D233" s="3"/>
      <c r="E233" s="3"/>
      <c r="G233" s="33"/>
    </row>
    <row r="234" spans="4:7" ht="15">
      <c r="D234" s="3"/>
      <c r="E234" s="3"/>
      <c r="G234" s="33"/>
    </row>
    <row r="235" spans="4:7" ht="15">
      <c r="D235" s="3"/>
      <c r="E235" s="3"/>
      <c r="G235" s="33"/>
    </row>
    <row r="236" spans="4:7" ht="15">
      <c r="D236" s="3"/>
      <c r="E236" s="3"/>
      <c r="G236" s="33"/>
    </row>
    <row r="237" spans="4:7" ht="15">
      <c r="D237" s="3"/>
      <c r="E237" s="3"/>
      <c r="G237" s="33"/>
    </row>
    <row r="238" spans="4:7" ht="15">
      <c r="D238" s="3"/>
      <c r="E238" s="3"/>
      <c r="G238" s="33"/>
    </row>
    <row r="239" spans="4:7" ht="15">
      <c r="D239" s="3"/>
      <c r="E239" s="3"/>
      <c r="G239" s="33"/>
    </row>
    <row r="240" spans="4:7" ht="15">
      <c r="D240" s="3"/>
      <c r="E240" s="3"/>
      <c r="G240" s="33"/>
    </row>
    <row r="241" spans="4:7" ht="15">
      <c r="D241" s="3"/>
      <c r="E241" s="3"/>
      <c r="G241" s="33"/>
    </row>
    <row r="242" spans="4:7" ht="15">
      <c r="D242" s="3"/>
      <c r="E242" s="3"/>
      <c r="G242" s="33"/>
    </row>
    <row r="243" spans="4:7" ht="15">
      <c r="D243" s="3"/>
      <c r="E243" s="3"/>
      <c r="G243" s="33"/>
    </row>
    <row r="244" spans="4:7" ht="15">
      <c r="D244" s="3"/>
      <c r="E244" s="3"/>
      <c r="G244" s="33"/>
    </row>
    <row r="245" spans="4:7" ht="15">
      <c r="D245" s="3"/>
      <c r="E245" s="3"/>
      <c r="G245" s="33"/>
    </row>
    <row r="246" spans="4:7" ht="15">
      <c r="D246" s="3"/>
      <c r="E246" s="3"/>
      <c r="G246" s="33"/>
    </row>
    <row r="247" spans="4:7" ht="15">
      <c r="D247" s="3"/>
      <c r="E247" s="3"/>
      <c r="G247" s="33"/>
    </row>
    <row r="248" spans="4:7" ht="15">
      <c r="D248" s="3"/>
      <c r="E248" s="3"/>
      <c r="G248" s="33"/>
    </row>
    <row r="249" spans="4:7" ht="15">
      <c r="D249" s="3"/>
      <c r="E249" s="3"/>
      <c r="G249" s="33"/>
    </row>
    <row r="250" spans="4:7" ht="15">
      <c r="D250" s="3"/>
      <c r="E250" s="3"/>
      <c r="G250" s="33"/>
    </row>
    <row r="251" spans="4:7" ht="15">
      <c r="D251" s="3"/>
      <c r="E251" s="3"/>
      <c r="G251" s="33"/>
    </row>
    <row r="252" spans="4:7" ht="15">
      <c r="D252" s="3"/>
      <c r="E252" s="3"/>
      <c r="G252" s="33"/>
    </row>
    <row r="253" spans="4:7" ht="15">
      <c r="D253" s="3"/>
      <c r="E253" s="3"/>
      <c r="G253" s="33"/>
    </row>
    <row r="254" spans="4:7" ht="15">
      <c r="D254" s="3"/>
      <c r="E254" s="3"/>
      <c r="G254" s="33"/>
    </row>
    <row r="255" spans="4:7" ht="15">
      <c r="D255" s="3"/>
      <c r="E255" s="3"/>
      <c r="G255" s="33"/>
    </row>
    <row r="256" spans="4:7" ht="15">
      <c r="D256" s="3"/>
      <c r="E256" s="3"/>
      <c r="G256" s="33"/>
    </row>
    <row r="257" spans="4:7" ht="15">
      <c r="D257" s="3"/>
      <c r="E257" s="3"/>
      <c r="G257" s="33"/>
    </row>
    <row r="258" spans="4:7" ht="15">
      <c r="D258" s="3"/>
      <c r="E258" s="3"/>
      <c r="G258" s="33"/>
    </row>
    <row r="259" spans="4:7" ht="15">
      <c r="D259" s="3"/>
      <c r="E259" s="3"/>
      <c r="G259" s="33"/>
    </row>
    <row r="260" spans="4:7" ht="15">
      <c r="D260" s="3"/>
      <c r="E260" s="3"/>
      <c r="G260" s="33"/>
    </row>
    <row r="261" spans="4:7" ht="15">
      <c r="D261" s="3"/>
      <c r="E261" s="3"/>
      <c r="G261" s="33"/>
    </row>
    <row r="262" spans="4:7" ht="15">
      <c r="D262" s="3"/>
      <c r="E262" s="3"/>
      <c r="G262" s="33"/>
    </row>
    <row r="263" spans="4:7" ht="15">
      <c r="D263" s="3"/>
      <c r="E263" s="3"/>
      <c r="G263" s="33"/>
    </row>
    <row r="264" spans="4:7" ht="15">
      <c r="D264" s="3"/>
      <c r="E264" s="3"/>
      <c r="G264" s="33"/>
    </row>
    <row r="265" spans="4:7" ht="15">
      <c r="D265" s="3"/>
      <c r="E265" s="3"/>
      <c r="G265" s="33"/>
    </row>
    <row r="266" spans="4:7" ht="15">
      <c r="D266" s="3"/>
      <c r="E266" s="3"/>
      <c r="G266" s="33"/>
    </row>
    <row r="267" spans="4:7" ht="15">
      <c r="D267" s="3"/>
      <c r="E267" s="3"/>
      <c r="G267" s="33"/>
    </row>
    <row r="268" spans="4:7" ht="15">
      <c r="D268" s="3"/>
      <c r="E268" s="3"/>
      <c r="G268" s="33"/>
    </row>
    <row r="269" spans="4:7" ht="15">
      <c r="D269" s="3"/>
      <c r="E269" s="3"/>
      <c r="G269" s="33"/>
    </row>
    <row r="270" spans="4:7" ht="15">
      <c r="D270" s="3"/>
      <c r="E270" s="3"/>
      <c r="G270" s="33"/>
    </row>
    <row r="271" spans="4:7" ht="15">
      <c r="D271" s="3"/>
      <c r="E271" s="3"/>
      <c r="G271" s="33"/>
    </row>
    <row r="272" spans="4:7" ht="15">
      <c r="D272" s="3"/>
      <c r="E272" s="3"/>
      <c r="G272" s="33"/>
    </row>
    <row r="273" spans="4:7" ht="15">
      <c r="D273" s="3"/>
      <c r="E273" s="3"/>
      <c r="G273" s="33"/>
    </row>
    <row r="274" spans="4:7" ht="15">
      <c r="D274" s="3"/>
      <c r="E274" s="3"/>
      <c r="G274" s="33"/>
    </row>
    <row r="275" spans="4:7" ht="15">
      <c r="D275" s="3"/>
      <c r="E275" s="3"/>
      <c r="G275" s="33"/>
    </row>
    <row r="276" spans="4:7" ht="15">
      <c r="D276" s="3"/>
      <c r="E276" s="3"/>
      <c r="G276" s="33"/>
    </row>
    <row r="277" spans="4:7" ht="15">
      <c r="D277" s="3"/>
      <c r="E277" s="3"/>
      <c r="G277" s="33"/>
    </row>
    <row r="278" spans="4:7" ht="15">
      <c r="D278" s="3"/>
      <c r="E278" s="3"/>
      <c r="G278" s="33"/>
    </row>
    <row r="279" spans="4:7" ht="15">
      <c r="D279" s="3"/>
      <c r="E279" s="3"/>
      <c r="G279" s="33"/>
    </row>
    <row r="280" spans="4:7" ht="15">
      <c r="D280" s="3"/>
      <c r="E280" s="3"/>
      <c r="G280" s="33"/>
    </row>
    <row r="281" spans="4:7" ht="15">
      <c r="D281" s="3"/>
      <c r="E281" s="3"/>
      <c r="G281" s="33"/>
    </row>
    <row r="282" spans="4:7" ht="15">
      <c r="D282" s="3"/>
      <c r="E282" s="3"/>
      <c r="G282" s="33"/>
    </row>
    <row r="283" spans="4:7" ht="15">
      <c r="D283" s="3"/>
      <c r="E283" s="3"/>
      <c r="G283" s="33"/>
    </row>
    <row r="284" spans="4:7" ht="15">
      <c r="D284" s="3"/>
      <c r="E284" s="3"/>
      <c r="G284" s="33"/>
    </row>
    <row r="285" spans="4:7" ht="15">
      <c r="D285" s="3"/>
      <c r="E285" s="3"/>
      <c r="G285" s="33"/>
    </row>
    <row r="286" spans="4:7" ht="15">
      <c r="D286" s="3"/>
      <c r="E286" s="3"/>
      <c r="G286" s="33"/>
    </row>
    <row r="287" spans="4:7" ht="15">
      <c r="D287" s="3"/>
      <c r="E287" s="3"/>
      <c r="G287" s="33"/>
    </row>
    <row r="288" spans="4:7" ht="15">
      <c r="D288" s="3"/>
      <c r="E288" s="3"/>
      <c r="G288" s="33"/>
    </row>
    <row r="289" spans="4:7" ht="15">
      <c r="D289" s="3"/>
      <c r="E289" s="3"/>
      <c r="G289" s="33"/>
    </row>
    <row r="290" spans="4:7" ht="15">
      <c r="D290" s="3"/>
      <c r="E290" s="3"/>
      <c r="G290" s="33"/>
    </row>
    <row r="291" spans="4:7" ht="15">
      <c r="D291" s="3"/>
      <c r="E291" s="3"/>
      <c r="G291" s="33"/>
    </row>
    <row r="292" spans="4:7" ht="15">
      <c r="D292" s="3"/>
      <c r="E292" s="3"/>
      <c r="G292" s="33"/>
    </row>
    <row r="293" spans="4:7" ht="15">
      <c r="D293" s="3"/>
      <c r="E293" s="3"/>
      <c r="G293" s="33"/>
    </row>
    <row r="294" spans="4:7" ht="15">
      <c r="D294" s="3"/>
      <c r="E294" s="3"/>
      <c r="G294" s="33"/>
    </row>
    <row r="295" spans="4:7" ht="15">
      <c r="D295" s="3"/>
      <c r="E295" s="3"/>
      <c r="G295" s="33"/>
    </row>
    <row r="296" spans="4:7" ht="15">
      <c r="D296" s="3"/>
      <c r="E296" s="3"/>
      <c r="G296" s="33"/>
    </row>
    <row r="297" spans="4:7" ht="15">
      <c r="D297" s="3"/>
      <c r="E297" s="3"/>
      <c r="G297" s="33"/>
    </row>
    <row r="298" spans="4:7" ht="15">
      <c r="D298" s="3"/>
      <c r="E298" s="3"/>
      <c r="G298" s="33"/>
    </row>
    <row r="299" spans="4:7" ht="15">
      <c r="D299" s="3"/>
      <c r="E299" s="3"/>
      <c r="G299" s="33"/>
    </row>
    <row r="300" spans="4:7" ht="15">
      <c r="D300" s="3"/>
      <c r="E300" s="3"/>
      <c r="G300" s="33"/>
    </row>
    <row r="301" spans="4:7" ht="15">
      <c r="D301" s="3"/>
      <c r="E301" s="3"/>
      <c r="G301" s="33"/>
    </row>
    <row r="302" spans="4:7" ht="15">
      <c r="D302" s="3"/>
      <c r="E302" s="3"/>
      <c r="G302" s="33"/>
    </row>
    <row r="303" spans="4:7" ht="15">
      <c r="D303" s="3"/>
      <c r="E303" s="3"/>
      <c r="G303" s="33"/>
    </row>
    <row r="304" spans="4:7" ht="15">
      <c r="D304" s="3"/>
      <c r="E304" s="3"/>
      <c r="G304" s="33"/>
    </row>
    <row r="305" spans="4:7" ht="15">
      <c r="D305" s="3"/>
      <c r="E305" s="3"/>
      <c r="G305" s="33"/>
    </row>
    <row r="306" spans="4:7" ht="15">
      <c r="D306" s="3"/>
      <c r="E306" s="3"/>
      <c r="G306" s="33"/>
    </row>
    <row r="307" spans="4:7" ht="15">
      <c r="D307" s="3"/>
      <c r="E307" s="3"/>
      <c r="G307" s="33"/>
    </row>
    <row r="308" spans="4:7" ht="15">
      <c r="D308" s="3"/>
      <c r="E308" s="3"/>
      <c r="G308" s="33"/>
    </row>
    <row r="309" spans="4:7" ht="15">
      <c r="D309" s="3"/>
      <c r="E309" s="3"/>
      <c r="G309" s="33"/>
    </row>
    <row r="310" spans="4:7" ht="15">
      <c r="D310" s="3"/>
      <c r="E310" s="3"/>
      <c r="G310" s="33"/>
    </row>
    <row r="311" spans="4:7" ht="15">
      <c r="D311" s="3"/>
      <c r="E311" s="3"/>
      <c r="G311" s="33"/>
    </row>
    <row r="312" spans="4:7" ht="15">
      <c r="D312" s="3"/>
      <c r="E312" s="3"/>
      <c r="G312" s="33"/>
    </row>
    <row r="313" spans="4:7" ht="15">
      <c r="D313" s="3"/>
      <c r="E313" s="3"/>
      <c r="G313" s="33"/>
    </row>
    <row r="314" spans="4:7" ht="15">
      <c r="D314" s="3"/>
      <c r="E314" s="3"/>
      <c r="G314" s="33"/>
    </row>
    <row r="315" spans="4:7" ht="15">
      <c r="D315" s="3"/>
      <c r="E315" s="3"/>
      <c r="G315" s="33"/>
    </row>
    <row r="316" spans="4:7" ht="15">
      <c r="D316" s="3"/>
      <c r="E316" s="3"/>
      <c r="G316" s="33"/>
    </row>
    <row r="317" spans="4:7" ht="15">
      <c r="D317" s="3"/>
      <c r="E317" s="3"/>
      <c r="G317" s="33"/>
    </row>
    <row r="318" spans="4:7" ht="15">
      <c r="D318" s="3"/>
      <c r="E318" s="3"/>
      <c r="G318" s="33"/>
    </row>
    <row r="319" spans="4:7" ht="15">
      <c r="D319" s="3"/>
      <c r="E319" s="3"/>
      <c r="G319" s="33"/>
    </row>
    <row r="320" spans="4:7" ht="15">
      <c r="D320" s="3"/>
      <c r="E320" s="3"/>
      <c r="G320" s="33"/>
    </row>
    <row r="321" spans="4:7" ht="15">
      <c r="D321" s="3"/>
      <c r="E321" s="3"/>
      <c r="G321" s="33"/>
    </row>
    <row r="322" spans="4:7" ht="15">
      <c r="D322" s="3"/>
      <c r="E322" s="3"/>
      <c r="G322" s="33"/>
    </row>
    <row r="323" spans="4:7" ht="15">
      <c r="D323" s="3"/>
      <c r="E323" s="3"/>
      <c r="G323" s="33"/>
    </row>
    <row r="324" spans="4:7" ht="15">
      <c r="D324" s="3"/>
      <c r="E324" s="3"/>
      <c r="G324" s="33"/>
    </row>
    <row r="325" spans="4:7" ht="15">
      <c r="D325" s="3"/>
      <c r="E325" s="3"/>
      <c r="G325" s="33"/>
    </row>
    <row r="326" spans="4:7" ht="15">
      <c r="D326" s="3"/>
      <c r="E326" s="3"/>
      <c r="G326" s="33"/>
    </row>
    <row r="327" spans="4:7" ht="15">
      <c r="D327" s="3"/>
      <c r="E327" s="3"/>
      <c r="G327" s="33"/>
    </row>
    <row r="328" spans="4:7" ht="15">
      <c r="D328" s="3"/>
      <c r="E328" s="3"/>
      <c r="G328" s="33"/>
    </row>
    <row r="329" spans="4:7" ht="15">
      <c r="D329" s="3"/>
      <c r="E329" s="3"/>
      <c r="G329" s="33"/>
    </row>
    <row r="330" spans="4:7" ht="15">
      <c r="D330" s="3"/>
      <c r="E330" s="3"/>
      <c r="G330" s="33"/>
    </row>
    <row r="331" spans="4:7" ht="15">
      <c r="D331" s="3"/>
      <c r="E331" s="3"/>
      <c r="G331" s="33"/>
    </row>
    <row r="332" spans="4:7" ht="15">
      <c r="D332" s="3"/>
      <c r="E332" s="3"/>
      <c r="G332" s="33"/>
    </row>
    <row r="333" spans="4:7" ht="15">
      <c r="D333" s="3"/>
      <c r="E333" s="3"/>
      <c r="G333" s="33"/>
    </row>
    <row r="334" spans="4:7" ht="15">
      <c r="D334" s="3"/>
      <c r="E334" s="3"/>
      <c r="G334" s="33"/>
    </row>
    <row r="335" spans="4:7" ht="15">
      <c r="D335" s="3"/>
      <c r="E335" s="3"/>
      <c r="G335" s="33"/>
    </row>
    <row r="336" spans="4:7" ht="15">
      <c r="D336" s="3"/>
      <c r="E336" s="3"/>
      <c r="G336" s="33"/>
    </row>
    <row r="337" spans="4:7" ht="15">
      <c r="D337" s="3"/>
      <c r="E337" s="3"/>
      <c r="G337" s="33"/>
    </row>
    <row r="338" spans="4:7" ht="15">
      <c r="D338" s="3"/>
      <c r="E338" s="3"/>
      <c r="G338" s="33"/>
    </row>
    <row r="339" spans="4:7" ht="15">
      <c r="D339" s="3"/>
      <c r="E339" s="3"/>
      <c r="G339" s="33"/>
    </row>
    <row r="340" spans="4:7" ht="15">
      <c r="D340" s="3"/>
      <c r="E340" s="3"/>
      <c r="G340" s="33"/>
    </row>
    <row r="341" spans="4:7" ht="15">
      <c r="D341" s="3"/>
      <c r="E341" s="3"/>
      <c r="G341" s="33"/>
    </row>
    <row r="342" spans="4:7" ht="15">
      <c r="D342" s="3"/>
      <c r="E342" s="3"/>
      <c r="G342" s="33"/>
    </row>
    <row r="343" spans="4:7" ht="15">
      <c r="D343" s="3"/>
      <c r="E343" s="3"/>
      <c r="G343" s="33"/>
    </row>
    <row r="344" spans="4:7" ht="15">
      <c r="D344" s="3"/>
      <c r="E344" s="3"/>
      <c r="G344" s="33"/>
    </row>
    <row r="345" spans="4:7" ht="15">
      <c r="D345" s="3"/>
      <c r="E345" s="3"/>
      <c r="G345" s="33"/>
    </row>
    <row r="346" spans="4:7" ht="15">
      <c r="D346" s="3"/>
      <c r="E346" s="3"/>
      <c r="G346" s="33"/>
    </row>
    <row r="347" spans="4:7" ht="15">
      <c r="D347" s="3"/>
      <c r="E347" s="3"/>
      <c r="G347" s="33"/>
    </row>
    <row r="348" spans="4:7" ht="15">
      <c r="D348" s="3"/>
      <c r="E348" s="3"/>
      <c r="G348" s="33"/>
    </row>
    <row r="349" spans="4:7" ht="15">
      <c r="D349" s="3"/>
      <c r="E349" s="3"/>
      <c r="G349" s="33"/>
    </row>
    <row r="350" spans="4:7" ht="15">
      <c r="D350" s="3"/>
      <c r="E350" s="3"/>
      <c r="G350" s="33"/>
    </row>
    <row r="351" spans="4:7" ht="15">
      <c r="D351" s="3"/>
      <c r="E351" s="3"/>
      <c r="G351" s="33"/>
    </row>
    <row r="352" spans="4:7" ht="15">
      <c r="D352" s="3"/>
      <c r="E352" s="3"/>
      <c r="G352" s="33"/>
    </row>
    <row r="353" spans="4:7" ht="15">
      <c r="D353" s="3"/>
      <c r="E353" s="3"/>
      <c r="G353" s="33"/>
    </row>
    <row r="354" spans="4:7" ht="15">
      <c r="D354" s="3"/>
      <c r="E354" s="3"/>
      <c r="G354" s="33"/>
    </row>
    <row r="355" spans="4:7" ht="15">
      <c r="D355" s="3"/>
      <c r="E355" s="3"/>
      <c r="G355" s="33"/>
    </row>
    <row r="356" spans="4:7" ht="15">
      <c r="D356" s="3"/>
      <c r="E356" s="3"/>
      <c r="G356" s="33"/>
    </row>
    <row r="357" spans="4:7" ht="15">
      <c r="D357" s="3"/>
      <c r="E357" s="3"/>
      <c r="G357" s="33"/>
    </row>
    <row r="358" spans="4:7" ht="15">
      <c r="D358" s="3"/>
      <c r="E358" s="3"/>
      <c r="G358" s="33"/>
    </row>
    <row r="359" spans="4:7" ht="15">
      <c r="D359" s="3"/>
      <c r="E359" s="3"/>
      <c r="G359" s="33"/>
    </row>
    <row r="360" spans="4:7" ht="15">
      <c r="D360" s="3"/>
      <c r="E360" s="3"/>
      <c r="G360" s="33"/>
    </row>
    <row r="361" spans="4:7" ht="15">
      <c r="D361" s="3"/>
      <c r="E361" s="3"/>
      <c r="G361" s="33"/>
    </row>
    <row r="362" spans="4:7" ht="15">
      <c r="D362" s="3"/>
      <c r="E362" s="3"/>
      <c r="G362" s="33"/>
    </row>
    <row r="363" spans="4:7" ht="15">
      <c r="D363" s="3"/>
      <c r="E363" s="3"/>
      <c r="G363" s="33"/>
    </row>
    <row r="364" spans="4:7" ht="15">
      <c r="D364" s="3"/>
      <c r="E364" s="3"/>
      <c r="G364" s="33"/>
    </row>
    <row r="365" spans="4:7" ht="15">
      <c r="D365" s="3"/>
      <c r="E365" s="3"/>
      <c r="G365" s="33"/>
    </row>
    <row r="366" spans="4:7" ht="15">
      <c r="D366" s="3"/>
      <c r="E366" s="3"/>
      <c r="G366" s="33"/>
    </row>
    <row r="367" spans="4:7" ht="15">
      <c r="D367" s="3"/>
      <c r="E367" s="3"/>
      <c r="G367" s="33"/>
    </row>
    <row r="368" spans="4:7" ht="15">
      <c r="D368" s="3"/>
      <c r="E368" s="3"/>
      <c r="G368" s="33"/>
    </row>
    <row r="369" spans="4:7" ht="15">
      <c r="D369" s="3"/>
      <c r="E369" s="3"/>
      <c r="G369" s="33"/>
    </row>
    <row r="370" spans="4:7" ht="15">
      <c r="D370" s="3"/>
      <c r="E370" s="3"/>
      <c r="G370" s="33"/>
    </row>
    <row r="371" spans="4:7" ht="15">
      <c r="D371" s="3"/>
      <c r="E371" s="3"/>
      <c r="G371" s="33"/>
    </row>
    <row r="372" spans="4:7" ht="15">
      <c r="D372" s="3"/>
      <c r="E372" s="3"/>
      <c r="G372" s="33"/>
    </row>
    <row r="373" spans="4:7" ht="15">
      <c r="D373" s="3"/>
      <c r="E373" s="3"/>
      <c r="G373" s="33"/>
    </row>
    <row r="374" spans="4:7" ht="15">
      <c r="D374" s="3"/>
      <c r="E374" s="3"/>
      <c r="G374" s="33"/>
    </row>
    <row r="375" spans="4:7" ht="15">
      <c r="D375" s="3"/>
      <c r="E375" s="3"/>
      <c r="G375" s="33"/>
    </row>
    <row r="376" spans="4:7" ht="15">
      <c r="D376" s="3"/>
      <c r="E376" s="3"/>
      <c r="G376" s="33"/>
    </row>
    <row r="377" spans="4:7" ht="15">
      <c r="D377" s="3"/>
      <c r="E377" s="3"/>
      <c r="G377" s="33"/>
    </row>
    <row r="378" spans="4:7" ht="15">
      <c r="D378" s="3"/>
      <c r="E378" s="3"/>
      <c r="G378" s="33"/>
    </row>
    <row r="379" spans="4:7" ht="15">
      <c r="D379" s="3"/>
      <c r="E379" s="3"/>
      <c r="G379" s="33"/>
    </row>
    <row r="380" spans="4:7" ht="15">
      <c r="D380" s="3"/>
      <c r="E380" s="3"/>
      <c r="G380" s="33"/>
    </row>
    <row r="381" spans="4:7" ht="15">
      <c r="D381" s="3"/>
      <c r="E381" s="3"/>
      <c r="G381" s="33"/>
    </row>
    <row r="382" spans="4:7" ht="15">
      <c r="D382" s="3"/>
      <c r="E382" s="3"/>
      <c r="G382" s="33"/>
    </row>
    <row r="383" spans="4:7" ht="15">
      <c r="D383" s="3"/>
      <c r="E383" s="3"/>
      <c r="G383" s="33"/>
    </row>
    <row r="384" spans="4:7" ht="15">
      <c r="D384" s="3"/>
      <c r="E384" s="3"/>
      <c r="G384" s="33"/>
    </row>
    <row r="385" spans="4:7" ht="15">
      <c r="D385" s="3"/>
      <c r="E385" s="3"/>
      <c r="G385" s="33"/>
    </row>
    <row r="386" spans="4:7" ht="15">
      <c r="D386" s="3"/>
      <c r="E386" s="3"/>
      <c r="G386" s="33"/>
    </row>
    <row r="387" spans="4:7" ht="15">
      <c r="D387" s="3"/>
      <c r="E387" s="3"/>
      <c r="G387" s="33"/>
    </row>
    <row r="388" spans="4:7" ht="15">
      <c r="D388" s="3"/>
      <c r="E388" s="3"/>
      <c r="G388" s="33"/>
    </row>
    <row r="389" spans="4:7" ht="15">
      <c r="D389" s="3"/>
      <c r="E389" s="3"/>
      <c r="G389" s="33"/>
    </row>
    <row r="390" spans="4:7" ht="15">
      <c r="D390" s="3"/>
      <c r="E390" s="3"/>
      <c r="G390" s="33"/>
    </row>
    <row r="391" spans="4:7" ht="15">
      <c r="D391" s="3"/>
      <c r="E391" s="3"/>
      <c r="G391" s="33"/>
    </row>
    <row r="392" spans="4:7" ht="15">
      <c r="D392" s="3"/>
      <c r="E392" s="3"/>
      <c r="G392" s="33"/>
    </row>
    <row r="393" spans="4:7" ht="15">
      <c r="D393" s="3"/>
      <c r="E393" s="3"/>
      <c r="G393" s="33"/>
    </row>
    <row r="394" spans="4:7" ht="15">
      <c r="D394" s="3"/>
      <c r="E394" s="3"/>
      <c r="G394" s="33"/>
    </row>
    <row r="395" spans="4:7" ht="15">
      <c r="D395" s="3"/>
      <c r="E395" s="3"/>
      <c r="G395" s="33"/>
    </row>
    <row r="396" spans="4:7" ht="15">
      <c r="D396" s="3"/>
      <c r="E396" s="3"/>
      <c r="G396" s="33"/>
    </row>
    <row r="397" spans="4:7" ht="15">
      <c r="D397" s="3"/>
      <c r="E397" s="3"/>
      <c r="G397" s="33"/>
    </row>
    <row r="398" spans="4:7" ht="15">
      <c r="D398" s="3"/>
      <c r="E398" s="3"/>
      <c r="G398" s="33"/>
    </row>
    <row r="399" spans="4:7" ht="15">
      <c r="D399" s="3"/>
      <c r="E399" s="3"/>
      <c r="G399" s="33"/>
    </row>
    <row r="400" spans="4:7" ht="15">
      <c r="D400" s="3"/>
      <c r="E400" s="3"/>
      <c r="G400" s="33"/>
    </row>
    <row r="401" spans="4:7" ht="15">
      <c r="D401" s="3"/>
      <c r="E401" s="3"/>
      <c r="G401" s="33"/>
    </row>
    <row r="402" spans="4:7" ht="15">
      <c r="D402" s="3"/>
      <c r="E402" s="3"/>
      <c r="G402" s="33"/>
    </row>
    <row r="403" spans="4:7" ht="15">
      <c r="D403" s="3"/>
      <c r="E403" s="3"/>
      <c r="G403" s="33"/>
    </row>
    <row r="404" spans="4:7" ht="15">
      <c r="D404" s="3"/>
      <c r="E404" s="3"/>
      <c r="G404" s="33"/>
    </row>
    <row r="405" spans="4:7" ht="15">
      <c r="D405" s="3"/>
      <c r="E405" s="3"/>
      <c r="G405" s="33"/>
    </row>
    <row r="406" spans="4:7" ht="15">
      <c r="D406" s="3"/>
      <c r="E406" s="3"/>
      <c r="G406" s="33"/>
    </row>
    <row r="407" spans="4:7" ht="15">
      <c r="D407" s="3"/>
      <c r="E407" s="3"/>
      <c r="G407" s="33"/>
    </row>
    <row r="408" spans="4:7" ht="15">
      <c r="D408" s="3"/>
      <c r="E408" s="3"/>
      <c r="G408" s="33"/>
    </row>
    <row r="409" spans="4:7" ht="15">
      <c r="D409" s="3"/>
      <c r="E409" s="3"/>
      <c r="G409" s="33"/>
    </row>
    <row r="410" spans="4:7" ht="15">
      <c r="D410" s="3"/>
      <c r="E410" s="3"/>
      <c r="G410" s="33"/>
    </row>
    <row r="411" spans="4:7" ht="15">
      <c r="D411" s="3"/>
      <c r="E411" s="3"/>
      <c r="G411" s="33"/>
    </row>
    <row r="412" spans="4:7" ht="15">
      <c r="D412" s="3"/>
      <c r="E412" s="3"/>
      <c r="G412" s="33"/>
    </row>
    <row r="413" spans="4:7" ht="15">
      <c r="D413" s="3"/>
      <c r="E413" s="3"/>
      <c r="G413" s="33"/>
    </row>
    <row r="414" spans="4:7" ht="15">
      <c r="D414" s="3"/>
      <c r="E414" s="3"/>
      <c r="G414" s="33"/>
    </row>
    <row r="415" spans="4:7" ht="15">
      <c r="D415" s="3"/>
      <c r="E415" s="3"/>
      <c r="G415" s="33"/>
    </row>
    <row r="416" spans="4:7" ht="15">
      <c r="D416" s="3"/>
      <c r="E416" s="3"/>
      <c r="G416" s="33"/>
    </row>
    <row r="417" spans="4:7" ht="15">
      <c r="D417" s="3"/>
      <c r="E417" s="3"/>
      <c r="G417" s="33"/>
    </row>
    <row r="418" spans="4:7" ht="15">
      <c r="D418" s="3"/>
      <c r="E418" s="3"/>
      <c r="G418" s="33"/>
    </row>
    <row r="419" spans="4:7" ht="15">
      <c r="D419" s="3"/>
      <c r="E419" s="3"/>
      <c r="G419" s="33"/>
    </row>
    <row r="420" spans="4:7" ht="15">
      <c r="D420" s="3"/>
      <c r="E420" s="3"/>
      <c r="G420" s="33"/>
    </row>
    <row r="421" spans="4:7" ht="15">
      <c r="D421" s="3"/>
      <c r="E421" s="3"/>
      <c r="G421" s="33"/>
    </row>
    <row r="422" spans="4:7" ht="15">
      <c r="D422" s="3"/>
      <c r="E422" s="3"/>
      <c r="G422" s="33"/>
    </row>
    <row r="423" spans="4:7" ht="15">
      <c r="D423" s="3"/>
      <c r="E423" s="3"/>
      <c r="G423" s="33"/>
    </row>
    <row r="424" spans="4:7" ht="15">
      <c r="D424" s="3"/>
      <c r="E424" s="3"/>
      <c r="G424" s="33"/>
    </row>
    <row r="425" spans="4:7" ht="15">
      <c r="D425" s="3"/>
      <c r="E425" s="3"/>
      <c r="G425" s="33"/>
    </row>
    <row r="426" spans="4:7" ht="15">
      <c r="D426" s="3"/>
      <c r="E426" s="3"/>
      <c r="G426" s="33"/>
    </row>
    <row r="427" spans="4:7" ht="15">
      <c r="D427" s="3"/>
      <c r="E427" s="3"/>
      <c r="G427" s="33"/>
    </row>
    <row r="428" spans="4:7" ht="15">
      <c r="D428" s="3"/>
      <c r="E428" s="3"/>
      <c r="G428" s="33"/>
    </row>
    <row r="429" spans="4:7" ht="15">
      <c r="D429" s="3"/>
      <c r="E429" s="3"/>
      <c r="G429" s="33"/>
    </row>
    <row r="430" spans="4:7" ht="15">
      <c r="D430" s="3"/>
      <c r="E430" s="3"/>
      <c r="G430" s="33"/>
    </row>
    <row r="431" spans="4:7" ht="15">
      <c r="D431" s="3"/>
      <c r="E431" s="3"/>
      <c r="G431" s="33"/>
    </row>
    <row r="432" spans="4:7" ht="15">
      <c r="D432" s="3"/>
      <c r="E432" s="3"/>
      <c r="G432" s="33"/>
    </row>
    <row r="433" spans="4:7" ht="15">
      <c r="D433" s="3"/>
      <c r="E433" s="3"/>
      <c r="G433" s="33"/>
    </row>
    <row r="434" spans="4:7" ht="15">
      <c r="D434" s="3"/>
      <c r="E434" s="3"/>
      <c r="G434" s="33"/>
    </row>
    <row r="435" spans="4:7" ht="15">
      <c r="D435" s="3"/>
      <c r="E435" s="3"/>
      <c r="G435" s="33"/>
    </row>
    <row r="436" spans="4:7" ht="15">
      <c r="D436" s="3"/>
      <c r="E436" s="3"/>
      <c r="G436" s="33"/>
    </row>
    <row r="437" spans="4:7" ht="15">
      <c r="D437" s="3"/>
      <c r="E437" s="3"/>
      <c r="G437" s="33"/>
    </row>
    <row r="438" spans="4:7" ht="15">
      <c r="D438" s="3"/>
      <c r="E438" s="3"/>
      <c r="G438" s="33"/>
    </row>
    <row r="439" spans="4:7" ht="15">
      <c r="D439" s="3"/>
      <c r="E439" s="3"/>
      <c r="G439" s="33"/>
    </row>
    <row r="440" spans="4:7" ht="15">
      <c r="D440" s="3"/>
      <c r="E440" s="3"/>
      <c r="G440" s="33"/>
    </row>
    <row r="441" spans="4:7" ht="15">
      <c r="D441" s="3"/>
      <c r="E441" s="3"/>
      <c r="G441" s="33"/>
    </row>
    <row r="442" spans="4:7" ht="15">
      <c r="D442" s="3"/>
      <c r="E442" s="3"/>
      <c r="G442" s="33"/>
    </row>
    <row r="443" spans="4:7" ht="15">
      <c r="D443" s="3"/>
      <c r="E443" s="3"/>
      <c r="G443" s="33"/>
    </row>
    <row r="444" spans="4:7" ht="15">
      <c r="D444" s="3"/>
      <c r="E444" s="3"/>
      <c r="G444" s="33"/>
    </row>
    <row r="445" spans="4:7" ht="15">
      <c r="D445" s="3"/>
      <c r="E445" s="3"/>
      <c r="G445" s="33"/>
    </row>
    <row r="446" spans="4:7" ht="15">
      <c r="D446" s="3"/>
      <c r="E446" s="3"/>
      <c r="G446" s="33"/>
    </row>
    <row r="447" spans="4:7" ht="15">
      <c r="D447" s="3"/>
      <c r="E447" s="3"/>
      <c r="G447" s="33"/>
    </row>
    <row r="448" spans="4:7" ht="15">
      <c r="D448" s="3"/>
      <c r="E448" s="3"/>
      <c r="G448" s="33"/>
    </row>
    <row r="449" spans="4:7" ht="15">
      <c r="D449" s="3"/>
      <c r="E449" s="3"/>
      <c r="G449" s="33"/>
    </row>
    <row r="450" spans="4:7" ht="15">
      <c r="D450" s="3"/>
      <c r="E450" s="3"/>
      <c r="G450" s="33"/>
    </row>
    <row r="451" spans="4:7" ht="15">
      <c r="D451" s="3"/>
      <c r="E451" s="3"/>
      <c r="G451" s="33"/>
    </row>
    <row r="452" spans="4:7" ht="15">
      <c r="D452" s="3"/>
      <c r="E452" s="3"/>
      <c r="G452" s="33"/>
    </row>
    <row r="453" spans="4:7" ht="15">
      <c r="D453" s="3"/>
      <c r="E453" s="3"/>
      <c r="G453" s="33"/>
    </row>
    <row r="454" spans="4:7" ht="15">
      <c r="D454" s="3"/>
      <c r="E454" s="3"/>
      <c r="G454" s="33"/>
    </row>
    <row r="455" spans="4:7" ht="15">
      <c r="D455" s="3"/>
      <c r="E455" s="3"/>
      <c r="G455" s="33"/>
    </row>
    <row r="456" spans="4:7" ht="15">
      <c r="D456" s="3"/>
      <c r="E456" s="3"/>
      <c r="G456" s="33"/>
    </row>
    <row r="457" spans="4:7" ht="15">
      <c r="D457" s="3"/>
      <c r="E457" s="3"/>
      <c r="G457" s="33"/>
    </row>
    <row r="458" spans="4:7" ht="15">
      <c r="D458" s="3"/>
      <c r="E458" s="3"/>
      <c r="G458" s="33"/>
    </row>
    <row r="459" spans="4:7" ht="15">
      <c r="D459" s="3"/>
      <c r="E459" s="3"/>
      <c r="G459" s="33"/>
    </row>
    <row r="460" spans="4:7" ht="15">
      <c r="D460" s="3"/>
      <c r="E460" s="3"/>
      <c r="G460" s="33"/>
    </row>
    <row r="461" spans="4:7" ht="15">
      <c r="D461" s="3"/>
      <c r="E461" s="3"/>
      <c r="G461" s="33"/>
    </row>
    <row r="462" spans="4:7" ht="15">
      <c r="D462" s="3"/>
      <c r="E462" s="3"/>
      <c r="G462" s="33"/>
    </row>
    <row r="463" spans="4:7" ht="15">
      <c r="D463" s="3"/>
      <c r="E463" s="3"/>
      <c r="G463" s="33"/>
    </row>
    <row r="464" spans="4:7" ht="15">
      <c r="D464" s="3"/>
      <c r="E464" s="3"/>
      <c r="G464" s="33"/>
    </row>
    <row r="465" spans="4:7" ht="15">
      <c r="D465" s="3"/>
      <c r="E465" s="3"/>
      <c r="G465" s="33"/>
    </row>
    <row r="466" spans="4:7" ht="15">
      <c r="D466" s="3"/>
      <c r="E466" s="3"/>
      <c r="G466" s="33"/>
    </row>
    <row r="467" spans="4:7" ht="15">
      <c r="D467" s="3"/>
      <c r="E467" s="3"/>
      <c r="G467" s="33"/>
    </row>
    <row r="468" spans="4:7" ht="15">
      <c r="D468" s="3"/>
      <c r="E468" s="3"/>
      <c r="G468" s="33"/>
    </row>
    <row r="469" spans="4:7" ht="15">
      <c r="D469" s="3"/>
      <c r="E469" s="3"/>
      <c r="G469" s="33"/>
    </row>
    <row r="470" spans="4:7" ht="15">
      <c r="D470" s="3"/>
      <c r="E470" s="3"/>
      <c r="G470" s="33"/>
    </row>
    <row r="471" spans="4:7" ht="15">
      <c r="D471" s="3"/>
      <c r="E471" s="3"/>
      <c r="G471" s="33"/>
    </row>
    <row r="472" spans="4:7" ht="15">
      <c r="D472" s="3"/>
      <c r="E472" s="3"/>
      <c r="G472" s="33"/>
    </row>
    <row r="473" spans="4:7" ht="15">
      <c r="D473" s="3"/>
      <c r="E473" s="3"/>
      <c r="G473" s="33"/>
    </row>
    <row r="474" spans="4:7" ht="15">
      <c r="D474" s="3"/>
      <c r="E474" s="3"/>
      <c r="G474" s="33"/>
    </row>
    <row r="475" spans="4:7" ht="15">
      <c r="D475" s="3"/>
      <c r="E475" s="3"/>
      <c r="G475" s="33"/>
    </row>
    <row r="476" spans="4:7" ht="15">
      <c r="D476" s="3"/>
      <c r="E476" s="3"/>
      <c r="G476" s="33"/>
    </row>
    <row r="477" spans="4:7" ht="15">
      <c r="D477" s="3"/>
      <c r="E477" s="3"/>
      <c r="G477" s="33"/>
    </row>
    <row r="478" spans="4:7" ht="15">
      <c r="D478" s="3"/>
      <c r="E478" s="3"/>
      <c r="G478" s="33"/>
    </row>
    <row r="479" spans="4:7" ht="15">
      <c r="D479" s="3"/>
      <c r="E479" s="3"/>
      <c r="G479" s="33"/>
    </row>
    <row r="480" spans="4:7" ht="15">
      <c r="D480" s="3"/>
      <c r="E480" s="3"/>
      <c r="G480" s="33"/>
    </row>
    <row r="481" spans="4:7" ht="15">
      <c r="D481" s="3"/>
      <c r="E481" s="3"/>
      <c r="G481" s="33"/>
    </row>
    <row r="482" spans="4:7" ht="15">
      <c r="D482" s="3"/>
      <c r="E482" s="3"/>
      <c r="G482" s="33"/>
    </row>
    <row r="483" spans="4:7" ht="15">
      <c r="D483" s="3"/>
      <c r="E483" s="3"/>
      <c r="G483" s="33"/>
    </row>
    <row r="484" spans="4:7" ht="15">
      <c r="D484" s="3"/>
      <c r="E484" s="3"/>
      <c r="G484" s="33"/>
    </row>
    <row r="485" spans="4:7" ht="15">
      <c r="D485" s="3"/>
      <c r="E485" s="3"/>
      <c r="G485" s="33"/>
    </row>
    <row r="486" spans="4:7" ht="15">
      <c r="D486" s="3"/>
      <c r="E486" s="3"/>
      <c r="G486" s="33"/>
    </row>
    <row r="487" spans="4:7" ht="15">
      <c r="D487" s="3"/>
      <c r="E487" s="3"/>
      <c r="G487" s="33"/>
    </row>
    <row r="488" spans="4:7" ht="15">
      <c r="D488" s="3"/>
      <c r="E488" s="3"/>
      <c r="G488" s="33"/>
    </row>
    <row r="489" spans="4:7" ht="15">
      <c r="D489" s="3"/>
      <c r="E489" s="3"/>
      <c r="G489" s="33"/>
    </row>
    <row r="490" spans="4:7" ht="15">
      <c r="D490" s="3"/>
      <c r="E490" s="3"/>
      <c r="G490" s="33"/>
    </row>
    <row r="491" spans="4:7" ht="15">
      <c r="D491" s="3"/>
      <c r="E491" s="3"/>
      <c r="G491" s="33"/>
    </row>
    <row r="492" spans="4:7" ht="15">
      <c r="D492" s="3"/>
      <c r="E492" s="3"/>
      <c r="G492" s="33"/>
    </row>
    <row r="493" spans="4:7" ht="15">
      <c r="D493" s="3"/>
      <c r="E493" s="3"/>
      <c r="G493" s="33"/>
    </row>
    <row r="494" spans="4:7" ht="15">
      <c r="D494" s="3"/>
      <c r="E494" s="3"/>
      <c r="G494" s="33"/>
    </row>
    <row r="495" spans="4:7" ht="15">
      <c r="D495" s="3"/>
      <c r="E495" s="3"/>
      <c r="G495" s="33"/>
    </row>
    <row r="496" spans="4:7" ht="15">
      <c r="D496" s="3"/>
      <c r="E496" s="3"/>
      <c r="G496" s="33"/>
    </row>
    <row r="497" spans="4:7" ht="15">
      <c r="D497" s="3"/>
      <c r="E497" s="3"/>
      <c r="G497" s="33"/>
    </row>
    <row r="498" spans="4:7" ht="15">
      <c r="D498" s="3"/>
      <c r="E498" s="3"/>
      <c r="G498" s="33"/>
    </row>
    <row r="499" spans="4:7" ht="15">
      <c r="D499" s="3"/>
      <c r="E499" s="3"/>
      <c r="G499" s="33"/>
    </row>
    <row r="500" spans="4:7" ht="15">
      <c r="D500" s="3"/>
      <c r="E500" s="3"/>
      <c r="G500" s="33"/>
    </row>
    <row r="501" spans="4:7" ht="15">
      <c r="D501" s="3"/>
      <c r="E501" s="3"/>
      <c r="G501" s="33"/>
    </row>
    <row r="502" spans="4:7" ht="15">
      <c r="D502" s="3"/>
      <c r="E502" s="3"/>
      <c r="G502" s="33"/>
    </row>
    <row r="503" spans="4:7" ht="15">
      <c r="D503" s="3"/>
      <c r="E503" s="3"/>
      <c r="G503" s="33"/>
    </row>
    <row r="504" spans="4:7" ht="15">
      <c r="D504" s="3"/>
      <c r="E504" s="3"/>
      <c r="G504" s="33"/>
    </row>
    <row r="505" spans="4:7" ht="15">
      <c r="D505" s="3"/>
      <c r="E505" s="3"/>
      <c r="G505" s="33"/>
    </row>
    <row r="506" spans="4:7" ht="15">
      <c r="D506" s="3"/>
      <c r="E506" s="3"/>
      <c r="G506" s="33"/>
    </row>
    <row r="507" spans="4:7" ht="15">
      <c r="D507" s="3"/>
      <c r="E507" s="3"/>
      <c r="G507" s="33"/>
    </row>
    <row r="508" spans="4:7" ht="15">
      <c r="D508" s="3"/>
      <c r="E508" s="3"/>
      <c r="G508" s="33"/>
    </row>
    <row r="509" spans="4:7" ht="15">
      <c r="D509" s="3"/>
      <c r="E509" s="3"/>
      <c r="G509" s="33"/>
    </row>
    <row r="510" spans="4:7" ht="15">
      <c r="D510" s="3"/>
      <c r="E510" s="3"/>
      <c r="G510" s="33"/>
    </row>
    <row r="511" spans="4:7" ht="15">
      <c r="D511" s="3"/>
      <c r="E511" s="3"/>
      <c r="G511" s="33"/>
    </row>
    <row r="512" spans="4:7" ht="15">
      <c r="D512" s="3"/>
      <c r="E512" s="3"/>
      <c r="G512" s="33"/>
    </row>
    <row r="513" spans="4:7" ht="15">
      <c r="D513" s="3"/>
      <c r="E513" s="3"/>
      <c r="G513" s="33"/>
    </row>
    <row r="514" spans="4:7" ht="15">
      <c r="D514" s="3"/>
      <c r="E514" s="3"/>
      <c r="G514" s="33"/>
    </row>
    <row r="515" spans="4:7" ht="15">
      <c r="D515" s="3"/>
      <c r="E515" s="3"/>
      <c r="G515" s="33"/>
    </row>
    <row r="516" spans="4:7" ht="15">
      <c r="D516" s="3"/>
      <c r="E516" s="3"/>
      <c r="G516" s="33"/>
    </row>
    <row r="517" spans="4:7" ht="15">
      <c r="D517" s="3"/>
      <c r="E517" s="3"/>
      <c r="G517" s="33"/>
    </row>
    <row r="518" spans="4:7" ht="15">
      <c r="D518" s="3"/>
      <c r="E518" s="3"/>
      <c r="G518" s="33"/>
    </row>
    <row r="519" spans="4:7" ht="15">
      <c r="D519" s="3"/>
      <c r="E519" s="3"/>
      <c r="G519" s="33"/>
    </row>
    <row r="520" spans="4:7" ht="15">
      <c r="D520" s="3"/>
      <c r="E520" s="3"/>
      <c r="G520" s="33"/>
    </row>
    <row r="521" spans="4:7" ht="15">
      <c r="D521" s="3"/>
      <c r="E521" s="3"/>
      <c r="G521" s="33"/>
    </row>
    <row r="522" spans="4:7" ht="15">
      <c r="D522" s="3"/>
      <c r="E522" s="3"/>
      <c r="G522" s="33"/>
    </row>
    <row r="523" spans="4:7" ht="15">
      <c r="D523" s="3"/>
      <c r="E523" s="3"/>
      <c r="G523" s="33"/>
    </row>
    <row r="524" spans="4:7" ht="15">
      <c r="D524" s="3"/>
      <c r="E524" s="3"/>
      <c r="G524" s="33"/>
    </row>
    <row r="525" spans="4:7" ht="15">
      <c r="D525" s="3"/>
      <c r="E525" s="3"/>
      <c r="G525" s="33"/>
    </row>
    <row r="526" spans="4:7" ht="15">
      <c r="D526" s="3"/>
      <c r="E526" s="3"/>
      <c r="G526" s="33"/>
    </row>
    <row r="527" spans="4:7" ht="15">
      <c r="D527" s="3"/>
      <c r="E527" s="3"/>
      <c r="G527" s="33"/>
    </row>
    <row r="528" spans="4:7" ht="15">
      <c r="D528" s="3"/>
      <c r="E528" s="3"/>
      <c r="G528" s="33"/>
    </row>
    <row r="529" spans="4:7" ht="15">
      <c r="D529" s="3"/>
      <c r="E529" s="3"/>
      <c r="G529" s="33"/>
    </row>
    <row r="530" spans="4:7" ht="15">
      <c r="D530" s="3"/>
      <c r="E530" s="3"/>
      <c r="G530" s="33"/>
    </row>
    <row r="531" spans="4:7" ht="15">
      <c r="D531" s="3"/>
      <c r="E531" s="3"/>
      <c r="G531" s="33"/>
    </row>
    <row r="532" spans="4:7" ht="15">
      <c r="D532" s="3"/>
      <c r="E532" s="3"/>
      <c r="G532" s="33"/>
    </row>
    <row r="533" spans="4:7" ht="15">
      <c r="D533" s="3"/>
      <c r="E533" s="3"/>
      <c r="G533" s="33"/>
    </row>
    <row r="534" spans="4:7" ht="15">
      <c r="D534" s="3"/>
      <c r="E534" s="3"/>
      <c r="G534" s="33"/>
    </row>
    <row r="535" spans="4:7" ht="15">
      <c r="D535" s="3"/>
      <c r="E535" s="3"/>
      <c r="G535" s="33"/>
    </row>
    <row r="536" spans="4:7" ht="15">
      <c r="D536" s="3"/>
      <c r="E536" s="3"/>
      <c r="G536" s="33"/>
    </row>
    <row r="537" spans="4:7" ht="15">
      <c r="D537" s="3"/>
      <c r="E537" s="3"/>
      <c r="G537" s="33"/>
    </row>
    <row r="538" spans="4:7" ht="15">
      <c r="D538" s="3"/>
      <c r="E538" s="3"/>
      <c r="G538" s="33"/>
    </row>
    <row r="539" spans="4:7" ht="15">
      <c r="D539" s="3"/>
      <c r="E539" s="3"/>
      <c r="G539" s="33"/>
    </row>
    <row r="540" spans="4:7" ht="15">
      <c r="D540" s="3"/>
      <c r="E540" s="3"/>
      <c r="G540" s="33"/>
    </row>
    <row r="541" spans="4:7" ht="15">
      <c r="D541" s="3"/>
      <c r="E541" s="3"/>
      <c r="G541" s="33"/>
    </row>
    <row r="542" spans="4:7" ht="15">
      <c r="D542" s="3"/>
      <c r="E542" s="3"/>
      <c r="G542" s="33"/>
    </row>
    <row r="543" spans="4:7" ht="15">
      <c r="D543" s="3"/>
      <c r="E543" s="3"/>
      <c r="G543" s="33"/>
    </row>
    <row r="544" spans="4:7" ht="15">
      <c r="D544" s="3"/>
      <c r="E544" s="3"/>
      <c r="G544" s="33"/>
    </row>
    <row r="545" spans="4:7" ht="15">
      <c r="D545" s="3"/>
      <c r="E545" s="3"/>
      <c r="G545" s="33"/>
    </row>
    <row r="546" spans="4:7" ht="15">
      <c r="D546" s="3"/>
      <c r="E546" s="3"/>
      <c r="G546" s="33"/>
    </row>
    <row r="547" spans="4:7" ht="15">
      <c r="D547" s="3"/>
      <c r="E547" s="3"/>
      <c r="G547" s="33"/>
    </row>
    <row r="548" spans="4:7" ht="15">
      <c r="D548" s="3"/>
      <c r="E548" s="3"/>
      <c r="G548" s="33"/>
    </row>
    <row r="549" spans="4:7" ht="15">
      <c r="D549" s="3"/>
      <c r="E549" s="3"/>
      <c r="G549" s="33"/>
    </row>
    <row r="550" spans="4:7" ht="15">
      <c r="D550" s="3"/>
      <c r="E550" s="3"/>
      <c r="G550" s="33"/>
    </row>
    <row r="551" spans="4:7" ht="15">
      <c r="D551" s="3"/>
      <c r="E551" s="3"/>
      <c r="G551" s="33"/>
    </row>
    <row r="552" spans="4:7" ht="15">
      <c r="D552" s="3"/>
      <c r="E552" s="3"/>
      <c r="G552" s="33"/>
    </row>
    <row r="553" spans="4:7" ht="15">
      <c r="D553" s="3"/>
      <c r="E553" s="3"/>
      <c r="G553" s="33"/>
    </row>
    <row r="554" spans="4:7" ht="15">
      <c r="D554" s="3"/>
      <c r="E554" s="3"/>
      <c r="G554" s="33"/>
    </row>
    <row r="555" spans="4:7" ht="15">
      <c r="D555" s="3"/>
      <c r="E555" s="3"/>
      <c r="G555" s="33"/>
    </row>
    <row r="556" spans="4:7" ht="15">
      <c r="D556" s="3"/>
      <c r="E556" s="3"/>
      <c r="G556" s="33"/>
    </row>
    <row r="557" spans="4:7" ht="15">
      <c r="D557" s="3"/>
      <c r="E557" s="3"/>
      <c r="G557" s="33"/>
    </row>
    <row r="558" spans="4:7" ht="15">
      <c r="D558" s="3"/>
      <c r="E558" s="3"/>
      <c r="G558" s="33"/>
    </row>
    <row r="559" spans="4:7" ht="15">
      <c r="D559" s="3"/>
      <c r="E559" s="3"/>
      <c r="G559" s="33"/>
    </row>
    <row r="560" spans="4:7" ht="15">
      <c r="D560" s="3"/>
      <c r="E560" s="3"/>
      <c r="G560" s="33"/>
    </row>
    <row r="561" spans="4:7" ht="15">
      <c r="D561" s="3"/>
      <c r="E561" s="3"/>
      <c r="G561" s="33"/>
    </row>
    <row r="562" spans="4:7" ht="15">
      <c r="D562" s="3"/>
      <c r="E562" s="3"/>
      <c r="G562" s="33"/>
    </row>
    <row r="563" spans="4:7" ht="15">
      <c r="D563" s="3"/>
      <c r="E563" s="3"/>
      <c r="G563" s="33"/>
    </row>
    <row r="564" spans="4:7" ht="15">
      <c r="D564" s="3"/>
      <c r="E564" s="3"/>
      <c r="G564" s="33"/>
    </row>
    <row r="565" spans="4:7" ht="15">
      <c r="D565" s="3"/>
      <c r="E565" s="3"/>
      <c r="G565" s="33"/>
    </row>
    <row r="566" spans="4:7" ht="15">
      <c r="D566" s="3"/>
      <c r="E566" s="3"/>
      <c r="G566" s="33"/>
    </row>
    <row r="567" spans="4:7" ht="15">
      <c r="D567" s="3"/>
      <c r="E567" s="3"/>
      <c r="G567" s="33"/>
    </row>
    <row r="568" spans="4:7" ht="15">
      <c r="D568" s="3"/>
      <c r="E568" s="3"/>
      <c r="G568" s="33"/>
    </row>
    <row r="569" spans="4:7" ht="15">
      <c r="D569" s="3"/>
      <c r="E569" s="3"/>
      <c r="G569" s="33"/>
    </row>
    <row r="570" spans="4:7" ht="15">
      <c r="D570" s="3"/>
      <c r="E570" s="3"/>
      <c r="G570" s="33"/>
    </row>
    <row r="571" spans="4:7" ht="15">
      <c r="D571" s="3"/>
      <c r="E571" s="3"/>
      <c r="G571" s="33"/>
    </row>
    <row r="572" spans="4:7" ht="15">
      <c r="D572" s="3"/>
      <c r="E572" s="3"/>
      <c r="G572" s="33"/>
    </row>
    <row r="573" spans="4:7" ht="15">
      <c r="D573" s="3"/>
      <c r="E573" s="3"/>
      <c r="G573" s="3"/>
    </row>
    <row r="574" spans="4:7" ht="15">
      <c r="D574" s="3"/>
      <c r="E574" s="3"/>
      <c r="G574" s="3"/>
    </row>
    <row r="575" spans="4:7" ht="15">
      <c r="D575" s="3"/>
      <c r="E575" s="3"/>
      <c r="G575" s="3"/>
    </row>
    <row r="576" spans="4:7" ht="15">
      <c r="D576" s="3"/>
      <c r="E576" s="3"/>
      <c r="G576" s="3"/>
    </row>
    <row r="577" spans="4:7" ht="15">
      <c r="D577" s="3"/>
      <c r="E577" s="3"/>
      <c r="G577" s="3"/>
    </row>
    <row r="578" spans="4:7" ht="15">
      <c r="D578" s="3"/>
      <c r="E578" s="3"/>
      <c r="G578" s="3"/>
    </row>
    <row r="579" spans="4:7" ht="15">
      <c r="D579" s="3"/>
      <c r="E579" s="3"/>
      <c r="G579" s="3"/>
    </row>
    <row r="580" spans="4:7" ht="15">
      <c r="D580" s="3"/>
      <c r="E580" s="3"/>
      <c r="G580" s="3"/>
    </row>
    <row r="581" spans="4:7" ht="15">
      <c r="D581" s="3"/>
      <c r="E581" s="3"/>
      <c r="G581" s="3"/>
    </row>
    <row r="582" spans="4:7" ht="15">
      <c r="D582" s="3"/>
      <c r="E582" s="3"/>
      <c r="G582" s="3"/>
    </row>
    <row r="583" spans="4:7" ht="15">
      <c r="D583" s="3"/>
      <c r="E583" s="3"/>
      <c r="G583" s="3"/>
    </row>
    <row r="584" spans="4:7" ht="15">
      <c r="D584" s="3"/>
      <c r="E584" s="3"/>
      <c r="G584" s="3"/>
    </row>
    <row r="585" spans="4:7" ht="15">
      <c r="D585" s="3"/>
      <c r="E585" s="3"/>
      <c r="G585" s="3"/>
    </row>
    <row r="586" spans="4:7" ht="15">
      <c r="D586" s="3"/>
      <c r="E586" s="3"/>
      <c r="G586" s="3"/>
    </row>
    <row r="587" spans="4:7" ht="15">
      <c r="D587" s="3"/>
      <c r="E587" s="3"/>
      <c r="G587" s="3"/>
    </row>
    <row r="588" spans="4:7" ht="15">
      <c r="D588" s="3"/>
      <c r="E588" s="3"/>
      <c r="G588" s="3"/>
    </row>
    <row r="589" spans="4:7" ht="15">
      <c r="D589" s="3"/>
      <c r="E589" s="3"/>
      <c r="G589" s="3"/>
    </row>
    <row r="590" spans="4:7" ht="15">
      <c r="D590" s="3"/>
      <c r="E590" s="3"/>
      <c r="G590" s="3"/>
    </row>
    <row r="591" spans="4:7" ht="15">
      <c r="D591" s="3"/>
      <c r="E591" s="3"/>
      <c r="G591" s="3"/>
    </row>
    <row r="592" spans="4:7" ht="15">
      <c r="D592" s="3"/>
      <c r="E592" s="3"/>
      <c r="G592" s="3"/>
    </row>
    <row r="593" spans="4:7" ht="15">
      <c r="D593" s="3"/>
      <c r="E593" s="3"/>
      <c r="G593" s="3"/>
    </row>
    <row r="594" spans="4:7" ht="15">
      <c r="D594" s="3"/>
      <c r="E594" s="3"/>
      <c r="G594" s="3"/>
    </row>
    <row r="595" spans="4:7" ht="15">
      <c r="D595" s="3"/>
      <c r="E595" s="3"/>
      <c r="G595" s="3"/>
    </row>
    <row r="596" spans="4:7" ht="15">
      <c r="D596" s="3"/>
      <c r="E596" s="3"/>
      <c r="G596" s="3"/>
    </row>
    <row r="597" spans="4:7" ht="15">
      <c r="D597" s="3"/>
      <c r="E597" s="3"/>
      <c r="G597" s="3"/>
    </row>
    <row r="598" spans="4:7" ht="15">
      <c r="D598" s="3"/>
      <c r="E598" s="3"/>
      <c r="G598" s="3"/>
    </row>
    <row r="599" spans="4:7" ht="15">
      <c r="D599" s="3"/>
      <c r="E599" s="3"/>
      <c r="G599" s="3"/>
    </row>
    <row r="600" spans="4:7" ht="15">
      <c r="D600" s="3"/>
      <c r="E600" s="3"/>
      <c r="G600" s="3"/>
    </row>
    <row r="601" spans="4:7" ht="15">
      <c r="D601" s="3"/>
      <c r="E601" s="3"/>
      <c r="G601" s="3"/>
    </row>
    <row r="602" spans="4:7" ht="15">
      <c r="D602" s="3"/>
      <c r="E602" s="3"/>
      <c r="G602" s="3"/>
    </row>
    <row r="603" spans="4:7" ht="15">
      <c r="D603" s="3"/>
      <c r="E603" s="3"/>
      <c r="G603" s="3"/>
    </row>
    <row r="604" spans="4:7" ht="15">
      <c r="D604" s="3"/>
      <c r="E604" s="3"/>
      <c r="G604" s="3"/>
    </row>
    <row r="605" spans="4:7" ht="15">
      <c r="D605" s="3"/>
      <c r="E605" s="3"/>
      <c r="G605" s="3"/>
    </row>
    <row r="606" spans="4:7" ht="15">
      <c r="D606" s="3"/>
      <c r="E606" s="3"/>
      <c r="G606" s="3"/>
    </row>
    <row r="607" spans="4:7" ht="15">
      <c r="D607" s="3"/>
      <c r="E607" s="3"/>
      <c r="G607" s="3"/>
    </row>
    <row r="608" spans="4:7" ht="15">
      <c r="D608" s="3"/>
      <c r="E608" s="3"/>
      <c r="G608" s="3"/>
    </row>
    <row r="609" spans="4:7" ht="15">
      <c r="D609" s="3"/>
      <c r="E609" s="3"/>
      <c r="G609" s="3"/>
    </row>
    <row r="610" spans="4:7" ht="15">
      <c r="D610" s="3"/>
      <c r="E610" s="3"/>
      <c r="G610" s="3"/>
    </row>
    <row r="611" spans="4:7" ht="15">
      <c r="D611" s="3"/>
      <c r="E611" s="3"/>
      <c r="G611" s="3"/>
    </row>
    <row r="612" spans="4:7" ht="15">
      <c r="D612" s="3"/>
      <c r="E612" s="3"/>
      <c r="G612" s="3"/>
    </row>
    <row r="613" spans="4:7" ht="15">
      <c r="D613" s="3"/>
      <c r="E613" s="3"/>
      <c r="G613" s="3"/>
    </row>
    <row r="614" spans="4:7" ht="15">
      <c r="D614" s="3"/>
      <c r="E614" s="3"/>
      <c r="G614" s="3"/>
    </row>
    <row r="615" spans="4:7" ht="15">
      <c r="D615" s="3"/>
      <c r="E615" s="3"/>
      <c r="G615" s="3"/>
    </row>
    <row r="616" spans="4:7" ht="15">
      <c r="D616" s="3"/>
      <c r="E616" s="3"/>
      <c r="G616" s="3"/>
    </row>
    <row r="617" spans="4:7" ht="15">
      <c r="D617" s="3"/>
      <c r="E617" s="3"/>
      <c r="G617" s="3"/>
    </row>
    <row r="618" spans="4:7" ht="15">
      <c r="D618" s="3"/>
      <c r="E618" s="3"/>
      <c r="G618" s="3"/>
    </row>
    <row r="619" spans="4:7" ht="15">
      <c r="D619" s="3"/>
      <c r="E619" s="3"/>
      <c r="G619" s="3"/>
    </row>
    <row r="620" spans="4:7" ht="15">
      <c r="D620" s="3"/>
      <c r="E620" s="3"/>
      <c r="G620" s="3"/>
    </row>
    <row r="621" spans="4:7" ht="15">
      <c r="D621" s="3"/>
      <c r="E621" s="3"/>
      <c r="G621" s="3"/>
    </row>
    <row r="622" spans="4:7" ht="15">
      <c r="D622" s="3"/>
      <c r="E622" s="3"/>
      <c r="G622" s="3"/>
    </row>
    <row r="623" spans="4:7" ht="15">
      <c r="D623" s="3"/>
      <c r="E623" s="3"/>
      <c r="G623" s="3"/>
    </row>
    <row r="624" spans="4:7" ht="15">
      <c r="D624" s="3"/>
      <c r="E624" s="3"/>
      <c r="G624" s="3"/>
    </row>
    <row r="625" spans="4:7" ht="15">
      <c r="D625" s="3"/>
      <c r="E625" s="3"/>
      <c r="G625" s="3"/>
    </row>
    <row r="626" spans="4:7" ht="15">
      <c r="D626" s="3"/>
      <c r="E626" s="3"/>
      <c r="G626" s="3"/>
    </row>
    <row r="627" spans="4:7" ht="15">
      <c r="D627" s="3"/>
      <c r="E627" s="3"/>
      <c r="G627" s="3"/>
    </row>
    <row r="628" spans="4:7" ht="15">
      <c r="D628" s="3"/>
      <c r="E628" s="3"/>
      <c r="G628" s="3"/>
    </row>
    <row r="629" spans="4:7" ht="15">
      <c r="D629" s="3"/>
      <c r="E629" s="3"/>
      <c r="G629" s="3"/>
    </row>
    <row r="630" spans="4:7" ht="15">
      <c r="D630" s="3"/>
      <c r="E630" s="3"/>
      <c r="G630" s="3"/>
    </row>
    <row r="631" spans="4:7" ht="15">
      <c r="D631" s="3"/>
      <c r="E631" s="3"/>
      <c r="G631" s="3"/>
    </row>
    <row r="632" spans="4:7" ht="15">
      <c r="D632" s="3"/>
      <c r="E632" s="3"/>
      <c r="G632" s="3"/>
    </row>
    <row r="633" spans="4:7" ht="15">
      <c r="D633" s="3"/>
      <c r="E633" s="3"/>
      <c r="G633" s="3"/>
    </row>
    <row r="634" spans="4:7" ht="15">
      <c r="D634" s="3"/>
      <c r="E634" s="3"/>
      <c r="G634" s="3"/>
    </row>
    <row r="635" spans="4:7" ht="15">
      <c r="D635" s="3"/>
      <c r="E635" s="3"/>
      <c r="G635" s="3"/>
    </row>
    <row r="636" spans="4:7" ht="15">
      <c r="D636" s="3"/>
      <c r="E636" s="3"/>
      <c r="G636" s="3"/>
    </row>
    <row r="637" spans="4:7" ht="15">
      <c r="D637" s="3"/>
      <c r="E637" s="3"/>
      <c r="G637" s="3"/>
    </row>
    <row r="638" spans="4:7" ht="15">
      <c r="D638" s="3"/>
      <c r="E638" s="3"/>
      <c r="G638" s="3"/>
    </row>
    <row r="639" spans="4:7" ht="15">
      <c r="D639" s="3"/>
      <c r="E639" s="3"/>
      <c r="G639" s="3"/>
    </row>
    <row r="640" spans="4:7" ht="15">
      <c r="D640" s="3"/>
      <c r="E640" s="3"/>
      <c r="G640" s="3"/>
    </row>
    <row r="641" spans="4:7" ht="15">
      <c r="D641" s="3"/>
      <c r="E641" s="3"/>
      <c r="G641" s="3"/>
    </row>
    <row r="642" spans="4:7" ht="15">
      <c r="D642" s="3"/>
      <c r="E642" s="3"/>
      <c r="G642" s="3"/>
    </row>
    <row r="643" spans="4:7" ht="15">
      <c r="D643" s="3"/>
      <c r="E643" s="3"/>
      <c r="G643" s="3"/>
    </row>
    <row r="644" spans="4:7" ht="15">
      <c r="D644" s="3"/>
      <c r="E644" s="3"/>
      <c r="G644" s="3"/>
    </row>
    <row r="645" spans="4:7" ht="15">
      <c r="D645" s="3"/>
      <c r="E645" s="3"/>
      <c r="G645" s="3"/>
    </row>
    <row r="646" spans="4:7" ht="15">
      <c r="D646" s="3"/>
      <c r="E646" s="3"/>
      <c r="G646" s="3"/>
    </row>
    <row r="647" spans="4:7" ht="15">
      <c r="D647" s="3"/>
      <c r="E647" s="3"/>
      <c r="G647" s="3"/>
    </row>
    <row r="648" spans="4:7" ht="15">
      <c r="D648" s="3"/>
      <c r="E648" s="3"/>
      <c r="G648" s="3"/>
    </row>
    <row r="649" spans="4:7" ht="15">
      <c r="D649" s="3"/>
      <c r="E649" s="3"/>
      <c r="G649" s="3"/>
    </row>
    <row r="650" spans="4:7" ht="15">
      <c r="D650" s="3"/>
      <c r="E650" s="3"/>
      <c r="G650" s="3"/>
    </row>
    <row r="651" spans="4:7" ht="15">
      <c r="D651" s="3"/>
      <c r="E651" s="3"/>
      <c r="G651" s="3"/>
    </row>
    <row r="652" spans="4:7" ht="15">
      <c r="D652" s="3"/>
      <c r="E652" s="3"/>
      <c r="G652" s="3"/>
    </row>
    <row r="653" spans="4:7" ht="15">
      <c r="D653" s="3"/>
      <c r="E653" s="3"/>
      <c r="G653" s="3"/>
    </row>
    <row r="654" spans="4:7" ht="15">
      <c r="D654" s="3"/>
      <c r="E654" s="3"/>
      <c r="G654" s="3"/>
    </row>
    <row r="655" spans="4:7" ht="15">
      <c r="D655" s="3"/>
      <c r="E655" s="3"/>
      <c r="G655" s="3"/>
    </row>
    <row r="656" spans="4:7" ht="15">
      <c r="D656" s="3"/>
      <c r="E656" s="3"/>
      <c r="G656" s="3"/>
    </row>
    <row r="657" spans="4:7" ht="15">
      <c r="D657" s="3"/>
      <c r="E657" s="3"/>
      <c r="G657" s="3"/>
    </row>
    <row r="658" spans="4:7" ht="15">
      <c r="D658" s="3"/>
      <c r="E658" s="3"/>
      <c r="G658" s="3"/>
    </row>
    <row r="659" spans="4:7" ht="15">
      <c r="D659" s="3"/>
      <c r="E659" s="3"/>
      <c r="G659" s="3"/>
    </row>
    <row r="660" spans="4:7" ht="15">
      <c r="D660" s="3"/>
      <c r="E660" s="3"/>
      <c r="G660" s="3"/>
    </row>
    <row r="661" spans="4:7" ht="15">
      <c r="D661" s="3"/>
      <c r="E661" s="3"/>
      <c r="G661" s="3"/>
    </row>
    <row r="662" spans="4:7" ht="15">
      <c r="D662" s="3"/>
      <c r="E662" s="3"/>
      <c r="G662" s="3"/>
    </row>
    <row r="663" spans="4:7" ht="15">
      <c r="D663" s="3"/>
      <c r="E663" s="3"/>
      <c r="G663" s="3"/>
    </row>
    <row r="664" spans="4:7" ht="15">
      <c r="D664" s="3"/>
      <c r="E664" s="3"/>
      <c r="G664" s="3"/>
    </row>
    <row r="665" spans="4:7" ht="15">
      <c r="D665" s="3"/>
      <c r="E665" s="3"/>
      <c r="G665" s="3"/>
    </row>
    <row r="666" spans="4:7" ht="15">
      <c r="D666" s="3"/>
      <c r="E666" s="3"/>
      <c r="G666" s="3"/>
    </row>
    <row r="667" spans="4:7" ht="15">
      <c r="D667" s="3"/>
      <c r="E667" s="3"/>
      <c r="G667" s="3"/>
    </row>
    <row r="668" spans="4:7" ht="15">
      <c r="D668" s="3"/>
      <c r="E668" s="3"/>
      <c r="G668" s="3"/>
    </row>
    <row r="669" spans="4:7" ht="15">
      <c r="D669" s="3"/>
      <c r="E669" s="3"/>
      <c r="G669" s="3"/>
    </row>
    <row r="670" spans="4:7" ht="15">
      <c r="D670" s="3"/>
      <c r="E670" s="3"/>
      <c r="G670" s="3"/>
    </row>
    <row r="671" spans="4:7" ht="15">
      <c r="D671" s="3"/>
      <c r="E671" s="3"/>
      <c r="G671" s="3"/>
    </row>
    <row r="672" spans="4:7" ht="15">
      <c r="D672" s="3"/>
      <c r="E672" s="3"/>
      <c r="G672" s="3"/>
    </row>
    <row r="673" spans="4:7" ht="15">
      <c r="D673" s="3"/>
      <c r="E673" s="3"/>
      <c r="G673" s="3"/>
    </row>
    <row r="674" spans="4:7" ht="15">
      <c r="D674" s="3"/>
      <c r="E674" s="3"/>
      <c r="G674" s="3"/>
    </row>
    <row r="675" spans="4:7" ht="15">
      <c r="D675" s="3"/>
      <c r="E675" s="3"/>
      <c r="G675" s="3"/>
    </row>
    <row r="676" spans="4:7" ht="15">
      <c r="D676" s="3"/>
      <c r="E676" s="3"/>
      <c r="G676" s="3"/>
    </row>
    <row r="677" spans="4:7" ht="15">
      <c r="D677" s="3"/>
      <c r="E677" s="3"/>
      <c r="G677" s="3"/>
    </row>
    <row r="678" spans="4:7" ht="15">
      <c r="D678" s="3"/>
      <c r="E678" s="3"/>
      <c r="G678" s="3"/>
    </row>
    <row r="679" spans="4:7" ht="15">
      <c r="D679" s="3"/>
      <c r="E679" s="3"/>
      <c r="G679" s="3"/>
    </row>
    <row r="680" spans="4:7" ht="15">
      <c r="D680" s="3"/>
      <c r="E680" s="3"/>
      <c r="G680" s="3"/>
    </row>
    <row r="681" spans="4:7" ht="15">
      <c r="D681" s="3"/>
      <c r="E681" s="3"/>
      <c r="G681" s="3"/>
    </row>
    <row r="682" spans="4:7" ht="15">
      <c r="D682" s="3"/>
      <c r="E682" s="3"/>
      <c r="G682" s="3"/>
    </row>
    <row r="683" spans="4:7" ht="15">
      <c r="D683" s="3"/>
      <c r="E683" s="3"/>
      <c r="G683" s="3"/>
    </row>
    <row r="684" spans="4:7" ht="15">
      <c r="D684" s="3"/>
      <c r="E684" s="3"/>
      <c r="G684" s="3"/>
    </row>
    <row r="685" spans="4:7" ht="15">
      <c r="D685" s="3"/>
      <c r="E685" s="3"/>
      <c r="G685" s="3"/>
    </row>
    <row r="686" spans="4:7" ht="15">
      <c r="D686" s="3"/>
      <c r="E686" s="3"/>
      <c r="G686" s="3"/>
    </row>
    <row r="687" spans="4:7" ht="15">
      <c r="D687" s="3"/>
      <c r="E687" s="3"/>
      <c r="G687" s="3"/>
    </row>
    <row r="688" spans="4:7" ht="15">
      <c r="D688" s="3"/>
      <c r="E688" s="3"/>
      <c r="G688" s="3"/>
    </row>
    <row r="689" spans="4:7" ht="15">
      <c r="D689" s="3"/>
      <c r="E689" s="3"/>
      <c r="G689" s="3"/>
    </row>
    <row r="690" spans="4:7" ht="15">
      <c r="D690" s="3"/>
      <c r="E690" s="3"/>
      <c r="G690" s="3"/>
    </row>
    <row r="691" spans="4:7" ht="15">
      <c r="D691" s="3"/>
      <c r="E691" s="3"/>
      <c r="G691" s="3"/>
    </row>
    <row r="692" spans="4:7" ht="15">
      <c r="D692" s="3"/>
      <c r="E692" s="3"/>
      <c r="G692" s="3"/>
    </row>
    <row r="693" spans="4:7" ht="15">
      <c r="D693" s="3"/>
      <c r="E693" s="3"/>
      <c r="G693" s="3"/>
    </row>
    <row r="694" spans="4:7" ht="15">
      <c r="D694" s="3"/>
      <c r="E694" s="3"/>
      <c r="G694" s="3"/>
    </row>
    <row r="695" spans="4:7" ht="15">
      <c r="D695" s="3"/>
      <c r="E695" s="3"/>
      <c r="G695" s="3"/>
    </row>
    <row r="696" spans="4:7" ht="15">
      <c r="D696" s="3"/>
      <c r="E696" s="3"/>
      <c r="G696" s="3"/>
    </row>
    <row r="697" spans="4:7" ht="15">
      <c r="D697" s="3"/>
      <c r="E697" s="3"/>
      <c r="G697" s="3"/>
    </row>
    <row r="698" spans="4:7" ht="15">
      <c r="D698" s="3"/>
      <c r="E698" s="3"/>
      <c r="G698" s="3"/>
    </row>
    <row r="699" spans="4:7" ht="15">
      <c r="D699" s="3"/>
      <c r="E699" s="3"/>
      <c r="G699" s="3"/>
    </row>
    <row r="700" spans="4:7" ht="15">
      <c r="D700" s="3"/>
      <c r="E700" s="3"/>
      <c r="G700" s="3"/>
    </row>
    <row r="701" spans="4:7" ht="15">
      <c r="D701" s="3"/>
      <c r="E701" s="3"/>
      <c r="G701" s="3"/>
    </row>
    <row r="702" spans="4:7" ht="15">
      <c r="D702" s="3"/>
      <c r="E702" s="3"/>
      <c r="G702" s="3"/>
    </row>
    <row r="703" spans="4:7" ht="15">
      <c r="D703" s="3"/>
      <c r="E703" s="3"/>
      <c r="G703" s="3"/>
    </row>
    <row r="704" spans="4:7" ht="15">
      <c r="D704" s="3"/>
      <c r="E704" s="3"/>
      <c r="G704" s="3"/>
    </row>
    <row r="705" spans="4:7" ht="15">
      <c r="D705" s="3"/>
      <c r="E705" s="3"/>
      <c r="G705" s="3"/>
    </row>
    <row r="706" spans="4:7" ht="15">
      <c r="D706" s="3"/>
      <c r="E706" s="3"/>
      <c r="G706" s="3"/>
    </row>
    <row r="707" spans="4:7" ht="15">
      <c r="D707" s="3"/>
      <c r="E707" s="3"/>
      <c r="G707" s="3"/>
    </row>
  </sheetData>
  <mergeCells count="1">
    <mergeCell ref="A1:J1"/>
  </mergeCells>
  <printOptions/>
  <pageMargins left="0.1968503937007874" right="0" top="0.984251968503937" bottom="0.984251968503937" header="0.5118110236220472" footer="0.5118110236220472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2006-01-16T17:07:13Z</cp:lastPrinted>
  <dcterms:created xsi:type="dcterms:W3CDTF">2006-01-15T16:46:08Z</dcterms:created>
  <dcterms:modified xsi:type="dcterms:W3CDTF">2006-05-25T15:49:45Z</dcterms:modified>
  <cp:category/>
  <cp:version/>
  <cp:contentType/>
  <cp:contentStatus/>
</cp:coreProperties>
</file>